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8.11.100\share\11.職場見学・体験事業\8.広報\2.HP\"/>
    </mc:Choice>
  </mc:AlternateContent>
  <xr:revisionPtr revIDLastSave="0" documentId="13_ncr:1_{4E512EEF-D5E6-4F2D-AF72-ADBE8FE39384}" xr6:coauthVersionLast="47" xr6:coauthVersionMax="47" xr10:uidLastSave="{00000000-0000-0000-0000-000000000000}"/>
  <bookViews>
    <workbookView xWindow="-120" yWindow="-120" windowWidth="21840" windowHeight="13020" tabRatio="707" xr2:uid="{00000000-000D-0000-FFFF-FFFF00000000}"/>
  </bookViews>
  <sheets>
    <sheet name="体験コース(すべて)" sheetId="2" r:id="rId1"/>
    <sheet name="体験コース(県北)" sheetId="3" r:id="rId2"/>
    <sheet name="体験コース(県央) " sheetId="4" r:id="rId3"/>
    <sheet name="体験コース(県西)" sheetId="5" r:id="rId4"/>
    <sheet name="体験コース(県南)" sheetId="6" r:id="rId5"/>
    <sheet name="体験コース(鹿行) " sheetId="7" r:id="rId6"/>
  </sheets>
  <definedNames>
    <definedName name="_xlnm._FilterDatabase" localSheetId="0" hidden="1">'体験コース(すべて)'!$A$4:$W$184</definedName>
    <definedName name="_xlnm._FilterDatabase" localSheetId="2" hidden="1">'体験コース(県央) '!$A$4:$W$53</definedName>
    <definedName name="_xlnm._FilterDatabase" localSheetId="3" hidden="1">'体験コース(県西)'!$A$4:$W$33</definedName>
    <definedName name="_xlnm._FilterDatabase" localSheetId="4" hidden="1">'体験コース(県南)'!$A$4:$W$48</definedName>
    <definedName name="_xlnm._FilterDatabase" localSheetId="1" hidden="1">'体験コース(県北)'!$A$4:$W$41</definedName>
    <definedName name="_xlnm._FilterDatabase" localSheetId="5" hidden="1">'体験コース(鹿行) '!$A$4:$W$15</definedName>
    <definedName name="_xlnm.Print_Area" localSheetId="0">'体験コース(すべて)'!$A$1:$V$165</definedName>
    <definedName name="_xlnm.Print_Area" localSheetId="2">'体験コース(県央) '!$A$1:$V$53</definedName>
    <definedName name="_xlnm.Print_Area" localSheetId="3">'体験コース(県西)'!$A$1:$V$25</definedName>
    <definedName name="_xlnm.Print_Area" localSheetId="4">'体験コース(県南)'!$A$1:$V$48</definedName>
    <definedName name="_xlnm.Print_Area" localSheetId="1">'体験コース(県北)'!$A$1:$V$41</definedName>
    <definedName name="_xlnm.Print_Area" localSheetId="5">'体験コース(鹿行) '!$A$1:$V$15</definedName>
    <definedName name="_xlnm.Print_Titles" localSheetId="0">'体験コース(すべて)'!$1:$4</definedName>
    <definedName name="_xlnm.Print_Titles" localSheetId="2">'体験コース(県央) '!$1:$4</definedName>
    <definedName name="_xlnm.Print_Titles" localSheetId="3">'体験コース(県西)'!$1:$4</definedName>
    <definedName name="_xlnm.Print_Titles" localSheetId="4">'体験コース(県南)'!$1:$4</definedName>
    <definedName name="_xlnm.Print_Titles" localSheetId="1">'体験コース(県北)'!$1:$4</definedName>
    <definedName name="_xlnm.Print_Titles" localSheetId="5">'体験コース(鹿行) '!$1:$4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 i="7" l="1"/>
  <c r="E1" i="6"/>
  <c r="E1" i="5"/>
  <c r="E1" i="4"/>
  <c r="E1" i="3"/>
</calcChain>
</file>

<file path=xl/sharedStrings.xml><?xml version="1.0" encoding="utf-8"?>
<sst xmlns="http://schemas.openxmlformats.org/spreadsheetml/2006/main" count="8437" uniqueCount="1116">
  <si>
    <t>地域</t>
    <rPh sb="0" eb="2">
      <t>チイキ</t>
    </rPh>
    <phoneticPr fontId="2"/>
  </si>
  <si>
    <t>分野</t>
  </si>
  <si>
    <t>種別</t>
    <phoneticPr fontId="2"/>
  </si>
  <si>
    <t>受入れ対象者</t>
    <rPh sb="0" eb="2">
      <t>ウケイ</t>
    </rPh>
    <rPh sb="3" eb="6">
      <t>タイショウシャ</t>
    </rPh>
    <phoneticPr fontId="2"/>
  </si>
  <si>
    <t>受入れ可能日</t>
    <phoneticPr fontId="2"/>
  </si>
  <si>
    <t>必要な検査</t>
    <rPh sb="0" eb="2">
      <t>ヒツヨウ</t>
    </rPh>
    <rPh sb="3" eb="5">
      <t>ケンサ</t>
    </rPh>
    <phoneticPr fontId="2"/>
  </si>
  <si>
    <t>小学生</t>
    <phoneticPr fontId="2"/>
  </si>
  <si>
    <t>中学生</t>
    <rPh sb="0" eb="3">
      <t>チュウガクセイ</t>
    </rPh>
    <phoneticPr fontId="2"/>
  </si>
  <si>
    <t>高校生</t>
    <rPh sb="0" eb="3">
      <t>コウコウセイ</t>
    </rPh>
    <phoneticPr fontId="2"/>
  </si>
  <si>
    <t>その他学生</t>
    <phoneticPr fontId="2"/>
  </si>
  <si>
    <t>一般</t>
    <rPh sb="0" eb="2">
      <t>イッパン</t>
    </rPh>
    <phoneticPr fontId="2"/>
  </si>
  <si>
    <t>健康診断</t>
  </si>
  <si>
    <t xml:space="preserve"> 細菌検査
（検便）
赤痢</t>
    <phoneticPr fontId="2"/>
  </si>
  <si>
    <t xml:space="preserve"> 細菌検査
（検便）
サルモネラ</t>
    <phoneticPr fontId="2"/>
  </si>
  <si>
    <t xml:space="preserve"> 細菌検査
（検便）
 O-157</t>
    <phoneticPr fontId="2"/>
  </si>
  <si>
    <t>期限</t>
    <rPh sb="0" eb="2">
      <t>キゲン</t>
    </rPh>
    <phoneticPr fontId="2"/>
  </si>
  <si>
    <t/>
  </si>
  <si>
    <t>県央</t>
  </si>
  <si>
    <t>社会福祉法人樅山会</t>
  </si>
  <si>
    <t>ショートステイ　あずみ苑水戸</t>
  </si>
  <si>
    <t>高齢</t>
  </si>
  <si>
    <t>ショートステイ</t>
  </si>
  <si>
    <t>公益社団法人日本国民高等学校協会</t>
  </si>
  <si>
    <t>デイサービス　あずみ苑水戸</t>
  </si>
  <si>
    <t>デイサービス</t>
  </si>
  <si>
    <t>県北</t>
  </si>
  <si>
    <t>社会福祉法人博慈会</t>
  </si>
  <si>
    <t>デイサービス　和来</t>
  </si>
  <si>
    <t>●</t>
  </si>
  <si>
    <t>平日, 土, 祝日</t>
  </si>
  <si>
    <t>社会福祉法人さしま福祉会</t>
  </si>
  <si>
    <t>特別養護老人ホーム　一想園</t>
  </si>
  <si>
    <t>特別養護老人ホーム</t>
  </si>
  <si>
    <t>いつでも可</t>
  </si>
  <si>
    <t>株式会社いっしん</t>
  </si>
  <si>
    <t>グループホームひたちなか</t>
  </si>
  <si>
    <t>グループホーム</t>
  </si>
  <si>
    <t>社会福祉法人青洲会</t>
  </si>
  <si>
    <t>医療法人社団秀峰会</t>
  </si>
  <si>
    <t>介護老人保健施設　ラプラス津田</t>
  </si>
  <si>
    <t>介護老人保健施設</t>
  </si>
  <si>
    <t>社会福祉法人尚生会</t>
  </si>
  <si>
    <t>介護老人福祉施設　グリーンハウスひたちなか</t>
  </si>
  <si>
    <t>医療法人社団白峰会</t>
  </si>
  <si>
    <t>特別養護老人ホーム　はまぎくの里</t>
  </si>
  <si>
    <t>平日</t>
  </si>
  <si>
    <t>有料老人ホーム</t>
  </si>
  <si>
    <t>有料老人ホーム　ハートワンひたちなか</t>
  </si>
  <si>
    <t>一般社団法人清き風</t>
  </si>
  <si>
    <t>社会福祉法人寿福祉会</t>
  </si>
  <si>
    <t>志村デイサービスセンター</t>
  </si>
  <si>
    <t>株式会社アペックス</t>
  </si>
  <si>
    <t>介護老人保健施設　大宮フロイデハイム</t>
  </si>
  <si>
    <t>特別養護老人ホーム　ドルフィン</t>
  </si>
  <si>
    <t>社会福祉法人柏章会</t>
  </si>
  <si>
    <t>デイサービス　はる風</t>
  </si>
  <si>
    <t>社会福祉法人豊潤会</t>
  </si>
  <si>
    <t>特別養護老人ホーム　ゆたか園</t>
  </si>
  <si>
    <t>児童</t>
  </si>
  <si>
    <t>社会福祉法人やまぶきの里</t>
  </si>
  <si>
    <t>障害者支援施設　ピュア里川</t>
  </si>
  <si>
    <t>障害</t>
  </si>
  <si>
    <t>（障）生活介護</t>
  </si>
  <si>
    <t>認定こども園ほほえみ　学びの森わかば園</t>
  </si>
  <si>
    <t>保育</t>
  </si>
  <si>
    <t>認定こども園</t>
  </si>
  <si>
    <t>認定こども園ほほえみ　水木わかば幼稚園</t>
  </si>
  <si>
    <t>保育所</t>
  </si>
  <si>
    <t>医療法人博仁会</t>
  </si>
  <si>
    <t>小規模保育事業所　東海あゆみ保育園</t>
  </si>
  <si>
    <t>社会福祉法人筑竜会</t>
  </si>
  <si>
    <t>デイサービス　コミュニティガーデン百合が丘</t>
  </si>
  <si>
    <t>デイサービス　ご長寿くらぶ水戸石川</t>
  </si>
  <si>
    <t>社会福祉法人鳳凰会</t>
  </si>
  <si>
    <t>デイサービスセンター　フォレストヴィラ水戸</t>
  </si>
  <si>
    <t>特定非営利活動法人あたご児童クラブ</t>
  </si>
  <si>
    <t>デイサロン　千波山</t>
  </si>
  <si>
    <t>1か月以内</t>
  </si>
  <si>
    <t>デイサロン　欅俱楽部</t>
  </si>
  <si>
    <t>社会福祉法人希望会</t>
  </si>
  <si>
    <t>リハビリ専門デイサービス　たんぽぽ</t>
  </si>
  <si>
    <t>平日, 祝日</t>
  </si>
  <si>
    <t>株式会社アーバンアーキテック</t>
  </si>
  <si>
    <t>リハビリ専門デイサービス　たんぽぽ内原</t>
  </si>
  <si>
    <t>リハビリ専門デイサービス　たんぽぽ平須</t>
  </si>
  <si>
    <t>小規模多機能型居宅介護　コンフォルト緑岡</t>
  </si>
  <si>
    <t>小規模多機能型居宅介護</t>
  </si>
  <si>
    <t>ショートステイ　安住野</t>
  </si>
  <si>
    <t>短期入所生活介護</t>
  </si>
  <si>
    <t>介護老人福祉施設　グリーンハウスみと</t>
  </si>
  <si>
    <t>株式会社トゥルーケア</t>
  </si>
  <si>
    <t>特別養護老人ホーム　かたくりの郷</t>
  </si>
  <si>
    <t>社会福祉法人親愛会</t>
  </si>
  <si>
    <t>特別養護老人ホーム　ユーアイの家</t>
  </si>
  <si>
    <t>社会福祉法人愛友園</t>
  </si>
  <si>
    <t>特別養護老人ホーム　愛友園</t>
  </si>
  <si>
    <t>特別養護老人ホーム　欅俱楽部</t>
  </si>
  <si>
    <t>介護老人福祉施設　かさまグリーンハウス</t>
  </si>
  <si>
    <t>社会福祉法人永翔会</t>
  </si>
  <si>
    <t xml:space="preserve">	認知症対応型共同生活介護事業所　メディカルホームきらら</t>
  </si>
  <si>
    <t>土, 日, 祝日</t>
  </si>
  <si>
    <t>社会福祉法人愛正会</t>
  </si>
  <si>
    <t>小川南病院</t>
  </si>
  <si>
    <t>療養型病院</t>
  </si>
  <si>
    <t>学校法人たみ学園</t>
  </si>
  <si>
    <t>グループホーム　ひぬま</t>
  </si>
  <si>
    <t>社会福祉法人泰仁会</t>
  </si>
  <si>
    <t>デイサービスセンター　ウィステリア倶楽部</t>
  </si>
  <si>
    <t>特別養護老人ホーム　桜の郷元気</t>
  </si>
  <si>
    <t>株式会社アズ・ライフケア</t>
  </si>
  <si>
    <t>介護老人保健施設　おおあらい</t>
  </si>
  <si>
    <t>平日, 土</t>
  </si>
  <si>
    <t>社会福祉法人小川会</t>
  </si>
  <si>
    <t>児童養護施設　こどもの里</t>
  </si>
  <si>
    <t>児童養護施設</t>
  </si>
  <si>
    <t>社会福祉法人永寿会</t>
  </si>
  <si>
    <t>児童クラブ　岩間一小児童クラブ</t>
  </si>
  <si>
    <t>児童クラブ</t>
  </si>
  <si>
    <t>合同会社ライフパートナー</t>
  </si>
  <si>
    <t>就労移行支援・就労継続支援B型　たけのこワークス</t>
  </si>
  <si>
    <t>（障）B型就労継続支援事業所</t>
  </si>
  <si>
    <t>就労継続B型支援　スリーアール水戸　　</t>
  </si>
  <si>
    <t>共同生活援助・短期入所　たけのこホーム</t>
  </si>
  <si>
    <t>（障）共同生活援助</t>
  </si>
  <si>
    <t>平日, 土, 日</t>
  </si>
  <si>
    <t>生活介護・自立訓練　たけのこ</t>
  </si>
  <si>
    <t>短期入所　スリーアール水戸　　</t>
  </si>
  <si>
    <t>（障）短期入所</t>
  </si>
  <si>
    <t>スポーツ療育ステーション　コロミィ</t>
  </si>
  <si>
    <t>放課後等デイサービス</t>
  </si>
  <si>
    <t>株式会社セントメディケア</t>
  </si>
  <si>
    <t>放課後等デイサービス　サーラ</t>
  </si>
  <si>
    <t>社会福祉法人朝日会</t>
  </si>
  <si>
    <t>障害者支援施設　愛の里</t>
  </si>
  <si>
    <t>社会福祉法人敬山会</t>
  </si>
  <si>
    <t>障害者支援施設　たまりメリーホーム</t>
  </si>
  <si>
    <t>ひばり保育園</t>
  </si>
  <si>
    <t>2か月以内</t>
  </si>
  <si>
    <t>わくわくの森保育園</t>
  </si>
  <si>
    <t>元気の森保育園</t>
  </si>
  <si>
    <t>社会福祉法人筑紫会</t>
  </si>
  <si>
    <t>千波保育園</t>
  </si>
  <si>
    <t>学校法人聖和学園</t>
  </si>
  <si>
    <t>葉山保育園</t>
  </si>
  <si>
    <t>鹿行</t>
  </si>
  <si>
    <t>特定非営利活動法人スリーアール茨城</t>
  </si>
  <si>
    <t>デイサービスセンター　大野の郷</t>
  </si>
  <si>
    <t>社会福祉法人ユーアイ村</t>
  </si>
  <si>
    <t>地域密着型特別養護老人ホーム　和の家</t>
  </si>
  <si>
    <t>特別養護老人ホーム　大野の郷</t>
  </si>
  <si>
    <t>株式会社メディウェルフ</t>
  </si>
  <si>
    <t>デイサービス　元気クラブらっぽ</t>
  </si>
  <si>
    <t>社会福祉法人常山会</t>
  </si>
  <si>
    <t>特別養護老人ホーム　玉寿荘</t>
  </si>
  <si>
    <t>社会福祉法人鹿島育成園</t>
  </si>
  <si>
    <t>福祉型障害児入所施設　鹿島育成園児童寮</t>
  </si>
  <si>
    <t>障害者入所施設　鹿島育成園育成寮</t>
  </si>
  <si>
    <t>龍翔寺こども園</t>
  </si>
  <si>
    <t>県南</t>
  </si>
  <si>
    <t>サービス付き高齢者向け住宅　ここいち永国</t>
  </si>
  <si>
    <t>サービス付き高齢者向け住宅</t>
  </si>
  <si>
    <t>社会福祉法人砂沼会</t>
  </si>
  <si>
    <t>小規模多機能型介護事業所　土浦の里</t>
  </si>
  <si>
    <t>小規模多機能型居宅介護事業所</t>
  </si>
  <si>
    <t>介護付き有料老人ホーム　かがやきの郷</t>
  </si>
  <si>
    <t>特別養護老人ホーム　やさと</t>
  </si>
  <si>
    <t>有料老人ホーム　ハートワン東石岡</t>
  </si>
  <si>
    <t>サービス付き高齢者向け住宅　ここいち龍ケ崎C棟</t>
  </si>
  <si>
    <t>医療法人竜仁会</t>
  </si>
  <si>
    <t>介護老人保健施設　けやきの郷</t>
  </si>
  <si>
    <t>デイサービス　こころの里</t>
  </si>
  <si>
    <t>社会福祉法人慈陽会</t>
  </si>
  <si>
    <t>元気館　デイサービスセンター</t>
  </si>
  <si>
    <t>医療法人社団白帆会</t>
  </si>
  <si>
    <t>指定通所介護事業所　博慈園</t>
  </si>
  <si>
    <t>特別養護老人ホーム　こころの里</t>
  </si>
  <si>
    <t>特別養護老人ホーム　元気館</t>
  </si>
  <si>
    <t>特別養護老人ホーム　博慈園</t>
  </si>
  <si>
    <t>サービス付き高齢者向け住宅　ここいち谷田部</t>
  </si>
  <si>
    <t>株式会社オーガスタ</t>
  </si>
  <si>
    <t>ショートステイ　まごころの杜つくば</t>
  </si>
  <si>
    <t>特別養護老人ホーム　はなみずき</t>
  </si>
  <si>
    <t>特別養護老人ホーム　まごころの杜つくば</t>
  </si>
  <si>
    <t>社会福祉法人のぞみ会</t>
  </si>
  <si>
    <t>特別養護老人ホーム　木の花さくや</t>
  </si>
  <si>
    <t>株式会社PONTE</t>
  </si>
  <si>
    <t>サービス付き高齢者向け住宅　ここいち守谷</t>
  </si>
  <si>
    <t>有料老人ホーム　ハートワン千代田</t>
  </si>
  <si>
    <t>有料老人ホーム　ハートワンつくばみらい</t>
  </si>
  <si>
    <t>社会福祉法人長寿の森</t>
  </si>
  <si>
    <t>阿見翔裕園　デイサービスセンター</t>
  </si>
  <si>
    <t>特別養護老人ホーム　阿見翔裕園</t>
  </si>
  <si>
    <t>特定非営利活動法人一会</t>
  </si>
  <si>
    <t>放課後等デイサービス　ぱすてる</t>
  </si>
  <si>
    <t>児童発達支援・放課後等デイサービス　ポンテステラ</t>
  </si>
  <si>
    <t>児童発達支援・放課後等デイサービス　ぽんてCASA</t>
  </si>
  <si>
    <t>放課後等デイサービス　Growing</t>
  </si>
  <si>
    <t>社会福祉法人関耀会</t>
  </si>
  <si>
    <t>放課後等デイサービス　Orange</t>
  </si>
  <si>
    <t>特定非営利活動法人にっこりの森</t>
  </si>
  <si>
    <t>放課後等デイサービス　にじのひろば</t>
  </si>
  <si>
    <t>児童発達支援・放課後等デイサービス　ぽんてラボ</t>
  </si>
  <si>
    <t>児童発達支援・放課後等デイサービス　キッズぽんて</t>
  </si>
  <si>
    <t>NPO法人青少年の自立を支える会シオン</t>
  </si>
  <si>
    <t>自立援助ホーム　みらい</t>
  </si>
  <si>
    <t>自立援助ホーム</t>
  </si>
  <si>
    <t>障害者支援施設　さくら苑</t>
  </si>
  <si>
    <t>就労継続支援Ｂ型事業所　かんぱにぃ</t>
  </si>
  <si>
    <t>就労継続支援事業A型　クレシータ</t>
  </si>
  <si>
    <t>（障）A型就労継続支援事業所</t>
  </si>
  <si>
    <t>特定非営利活動法人ひだまり</t>
  </si>
  <si>
    <t>就労移行支援・就労継続支援B型事業所　ぽんてヴィータ</t>
  </si>
  <si>
    <t>社会福祉法人きくち学園</t>
  </si>
  <si>
    <t>「こころの花」ときわ保育園</t>
  </si>
  <si>
    <t>株式会社サンライズヴィラ土浦</t>
  </si>
  <si>
    <t>認定こども園　ぶどうの木竜ケ崎幼稚園</t>
  </si>
  <si>
    <t>3か月以内</t>
  </si>
  <si>
    <t>社会福祉法人至福会</t>
  </si>
  <si>
    <t>社会福祉法人こころの種福祉会</t>
  </si>
  <si>
    <t>つくばトッポンチーノ保育園</t>
  </si>
  <si>
    <t>学校法人慈法学園</t>
  </si>
  <si>
    <t>みらいのもり保育園</t>
  </si>
  <si>
    <t>県西</t>
  </si>
  <si>
    <t>デイサービス　福寿苑</t>
  </si>
  <si>
    <t>有限会社倖せの里</t>
  </si>
  <si>
    <t>小規模多機能型居宅介護事業所　ひだまり</t>
  </si>
  <si>
    <t>特別養護老人ホーム　愛和苑</t>
  </si>
  <si>
    <t>学校法人沼田学園</t>
  </si>
  <si>
    <t>訪問介護事業所　ひだまり</t>
  </si>
  <si>
    <t>訪問介護</t>
  </si>
  <si>
    <t>社会福祉法人翠清福祉会</t>
  </si>
  <si>
    <t>デイサービスセンター　愛宕園</t>
  </si>
  <si>
    <t>介護老人保健施設　しろかね</t>
  </si>
  <si>
    <t>社会福祉法人神和会</t>
  </si>
  <si>
    <t>特別養護老人ホーム　愛宕園</t>
  </si>
  <si>
    <t>社会福祉法人寿広福祉会</t>
  </si>
  <si>
    <t>デイサービスセンター　L・ハーモニー石下</t>
  </si>
  <si>
    <t>特別養護老人ホーム　L・ハーモニー石下</t>
  </si>
  <si>
    <t>ショートステイ　まごころの杜</t>
  </si>
  <si>
    <t>株式会社ケアレジデンス</t>
  </si>
  <si>
    <t>デイサービスセンター　まごころの杜</t>
  </si>
  <si>
    <t>株式会社ライフサポート山野</t>
  </si>
  <si>
    <t>特別養護老人ホーム　まごころの杜</t>
  </si>
  <si>
    <t>放課後等デイサービス　みらい</t>
  </si>
  <si>
    <t>有限会社FMF</t>
  </si>
  <si>
    <t>就労継続支援B型　障がい福祉センターみらい</t>
  </si>
  <si>
    <t>障害福祉サービス事業所　陽だまり</t>
  </si>
  <si>
    <t>(障）居宅介護</t>
  </si>
  <si>
    <t>医療法人渡辺会</t>
  </si>
  <si>
    <t>就労移行支援　みらいの翼</t>
  </si>
  <si>
    <t>(障）就労移行支援</t>
  </si>
  <si>
    <t>障がい福祉センター　みらい</t>
  </si>
  <si>
    <t>(障）生活介護</t>
  </si>
  <si>
    <t>多機能事業所　あすなろ園</t>
  </si>
  <si>
    <t>障がい者支援施設　真壁厚生学園</t>
  </si>
  <si>
    <t>１か月以内</t>
  </si>
  <si>
    <t>障がい者支援施設　真壁授産学園</t>
  </si>
  <si>
    <t>多機能型事業所（生活介護・就労継続支援B型）</t>
  </si>
  <si>
    <t>幼保連携型認定こども園　さんわ</t>
  </si>
  <si>
    <t>社会福祉法人草加福祉会</t>
  </si>
  <si>
    <t>社会福祉法人広聖会</t>
  </si>
  <si>
    <t>ヒロサワ・シティこども園</t>
  </si>
  <si>
    <t>あかつき保育園</t>
  </si>
  <si>
    <t>社会福祉法人桂雄会</t>
  </si>
  <si>
    <t>認定こども園　若草明徳保育園</t>
  </si>
  <si>
    <t>社会福祉法人愛和会</t>
  </si>
  <si>
    <t>T-149</t>
  </si>
  <si>
    <t>T-117</t>
  </si>
  <si>
    <t>T-116</t>
  </si>
  <si>
    <t>T-39</t>
  </si>
  <si>
    <t>T-38</t>
  </si>
  <si>
    <t>T-41</t>
  </si>
  <si>
    <t>T-40</t>
  </si>
  <si>
    <t>T-124</t>
  </si>
  <si>
    <t>T-125</t>
  </si>
  <si>
    <t>T-150</t>
  </si>
  <si>
    <t>T-121</t>
  </si>
  <si>
    <t>T-44</t>
  </si>
  <si>
    <t>T-53</t>
  </si>
  <si>
    <t>T-135</t>
  </si>
  <si>
    <t>T-134</t>
  </si>
  <si>
    <t>T-35</t>
  </si>
  <si>
    <t>T-8</t>
  </si>
  <si>
    <t>T-56</t>
  </si>
  <si>
    <t>T-136</t>
  </si>
  <si>
    <t>T-154</t>
  </si>
  <si>
    <t>T-130</t>
  </si>
  <si>
    <t>T-129</t>
  </si>
  <si>
    <t>T-128</t>
  </si>
  <si>
    <t>T-133</t>
  </si>
  <si>
    <t>T-127</t>
  </si>
  <si>
    <t>T-143</t>
  </si>
  <si>
    <t>T-144</t>
  </si>
  <si>
    <t>T-20</t>
  </si>
  <si>
    <t>T-11</t>
  </si>
  <si>
    <t>6カ月以内</t>
  </si>
  <si>
    <t>T-139</t>
  </si>
  <si>
    <t>T-140</t>
  </si>
  <si>
    <t>T-155</t>
  </si>
  <si>
    <t>T-93</t>
  </si>
  <si>
    <t>T-92</t>
  </si>
  <si>
    <t>T-101</t>
  </si>
  <si>
    <t>T-15</t>
  </si>
  <si>
    <t>T-109</t>
  </si>
  <si>
    <t>T-108</t>
  </si>
  <si>
    <t>T-132</t>
  </si>
  <si>
    <t>T-131</t>
  </si>
  <si>
    <t>T-102</t>
  </si>
  <si>
    <t>T-103</t>
  </si>
  <si>
    <t>T-104</t>
  </si>
  <si>
    <t>T-94</t>
  </si>
  <si>
    <t>T-100</t>
  </si>
  <si>
    <t>T-7</t>
  </si>
  <si>
    <t>T-98</t>
  </si>
  <si>
    <t>T-63</t>
  </si>
  <si>
    <t>T-107</t>
  </si>
  <si>
    <t>T-137</t>
  </si>
  <si>
    <t>T-9</t>
  </si>
  <si>
    <t>T-52</t>
  </si>
  <si>
    <t>T-51</t>
  </si>
  <si>
    <t>T-37</t>
  </si>
  <si>
    <t>T-43</t>
  </si>
  <si>
    <t>T-81</t>
  </si>
  <si>
    <t>T-59</t>
  </si>
  <si>
    <t>T-110</t>
  </si>
  <si>
    <t>T-60</t>
  </si>
  <si>
    <t>T-58</t>
  </si>
  <si>
    <t>T-111</t>
  </si>
  <si>
    <t>T-105</t>
  </si>
  <si>
    <t>T-106</t>
  </si>
  <si>
    <t>T-2</t>
  </si>
  <si>
    <t>T-26</t>
  </si>
  <si>
    <t>T-99</t>
  </si>
  <si>
    <t>T-5</t>
  </si>
  <si>
    <t>T-4</t>
  </si>
  <si>
    <t>T-126</t>
  </si>
  <si>
    <t>T-96</t>
  </si>
  <si>
    <t>T-97</t>
  </si>
  <si>
    <t>T-95</t>
  </si>
  <si>
    <t>T-141</t>
  </si>
  <si>
    <t>T-14</t>
  </si>
  <si>
    <t>T-23</t>
  </si>
  <si>
    <t>T-85</t>
  </si>
  <si>
    <t>T-24</t>
  </si>
  <si>
    <t>T-54</t>
  </si>
  <si>
    <t>T-25</t>
  </si>
  <si>
    <t>T-157</t>
  </si>
  <si>
    <t>T-77</t>
  </si>
  <si>
    <t>T-50</t>
  </si>
  <si>
    <t>T-42</t>
  </si>
  <si>
    <t>T-153</t>
  </si>
  <si>
    <t>T-158</t>
  </si>
  <si>
    <t>T-34</t>
  </si>
  <si>
    <t>T-161</t>
  </si>
  <si>
    <t>T-22</t>
  </si>
  <si>
    <t>T-49</t>
  </si>
  <si>
    <t>6か月以内</t>
  </si>
  <si>
    <t>T-162</t>
  </si>
  <si>
    <t>T-21</t>
  </si>
  <si>
    <t>T-48</t>
  </si>
  <si>
    <t>T-159</t>
  </si>
  <si>
    <t>T-90</t>
  </si>
  <si>
    <t>T-118</t>
  </si>
  <si>
    <t>T-89</t>
  </si>
  <si>
    <t>T-19</t>
  </si>
  <si>
    <t>T-160</t>
  </si>
  <si>
    <t>T-152</t>
  </si>
  <si>
    <t>T-156</t>
  </si>
  <si>
    <t>T-29</t>
  </si>
  <si>
    <t>T-28</t>
  </si>
  <si>
    <t>T-151</t>
  </si>
  <si>
    <t>T-12</t>
  </si>
  <si>
    <t>T-78</t>
  </si>
  <si>
    <t>T-68</t>
  </si>
  <si>
    <t>T-10</t>
  </si>
  <si>
    <t>T-6</t>
  </si>
  <si>
    <t>T-91</t>
  </si>
  <si>
    <t>T-13</t>
  </si>
  <si>
    <t>T-66</t>
  </si>
  <si>
    <t>T-67</t>
  </si>
  <si>
    <t>T-79</t>
  </si>
  <si>
    <t>T-80</t>
  </si>
  <si>
    <t>T-3</t>
  </si>
  <si>
    <t>T-65</t>
  </si>
  <si>
    <t>T-64</t>
  </si>
  <si>
    <t>T-1</t>
  </si>
  <si>
    <t>T-69</t>
  </si>
  <si>
    <t>T-70</t>
  </si>
  <si>
    <t>T-138</t>
  </si>
  <si>
    <t>T-71</t>
  </si>
  <si>
    <t>T-84</t>
  </si>
  <si>
    <t>T-57</t>
  </si>
  <si>
    <t>T-83</t>
  </si>
  <si>
    <t>T-17</t>
  </si>
  <si>
    <t>T-16</t>
  </si>
  <si>
    <t>T-88</t>
  </si>
  <si>
    <t>T-87</t>
  </si>
  <si>
    <t>T-86</t>
  </si>
  <si>
    <t>T-74</t>
  </si>
  <si>
    <t>T-72</t>
  </si>
  <si>
    <t>T-75</t>
  </si>
  <si>
    <t>T-73</t>
  </si>
  <si>
    <t>T-46</t>
  </si>
  <si>
    <t>T-47</t>
  </si>
  <si>
    <t>T-142</t>
  </si>
  <si>
    <t>T-27</t>
  </si>
  <si>
    <t>T-55</t>
  </si>
  <si>
    <t>T-76</t>
  </si>
  <si>
    <t>山水苑　滑川デイサービス</t>
  </si>
  <si>
    <t>山水苑　塙山デイサービス</t>
  </si>
  <si>
    <t>山水苑　サテライト</t>
  </si>
  <si>
    <t>就労支援事業所　フロイデ工房かつた</t>
  </si>
  <si>
    <t>フロイデ　総合在宅サポートセンターひたちなか</t>
  </si>
  <si>
    <t>小規模多機能ホーム　勝田</t>
  </si>
  <si>
    <t>なかや保育園</t>
  </si>
  <si>
    <t>フロイデ　ひたちなかメディカルプラザ</t>
  </si>
  <si>
    <t>高齢者向け住宅　フロイデアシストハウス大宮</t>
  </si>
  <si>
    <t>フロイデ　総合在宅サポートセンター山方</t>
  </si>
  <si>
    <t>フロイデ　総合在宅サポートセンター緒川</t>
  </si>
  <si>
    <t>フロイデ　総合在宅サポートセンター大宮</t>
  </si>
  <si>
    <t>フロイデ　美和デイサービスセンター</t>
  </si>
  <si>
    <t>御前山デイサービスセンター</t>
  </si>
  <si>
    <t>特別養護老人ホーム　御前山フロイデガルテン</t>
  </si>
  <si>
    <t>特別養護老人ホーム　大宮フロイデドルフ</t>
  </si>
  <si>
    <t>放課後等デイサービス　クオリティ・オブ・ライフ常陸大宮支援教室</t>
  </si>
  <si>
    <t>ショートステイ　はる風</t>
  </si>
  <si>
    <t>児童発達支援　ロッティなか</t>
  </si>
  <si>
    <t>児童発達支援施設</t>
  </si>
  <si>
    <t>特別養護老人ホーム　オークス東海</t>
  </si>
  <si>
    <t>トゥルーケア　グループホームばなな</t>
  </si>
  <si>
    <t>フロイデ　総合在宅サポートセンター水戸けやき台</t>
  </si>
  <si>
    <t>フロイデ　総合在宅サポートセンター水戸河和田</t>
  </si>
  <si>
    <t>山水苑　千波デイサービス</t>
  </si>
  <si>
    <t>介護老人保健施設　渡里の里</t>
  </si>
  <si>
    <t>フロイデ　水戸メディカルプラザ</t>
  </si>
  <si>
    <t>フロイデ　友部デイサービスセンター</t>
  </si>
  <si>
    <t>フロイデ　グループホーム桂</t>
  </si>
  <si>
    <t>フロイデ　城里デイサービスセンター</t>
  </si>
  <si>
    <t>就労継続支援B型事業所　ワークセンターステラ</t>
  </si>
  <si>
    <t>生活介護　いきいきサポートセンター　コスモス館</t>
  </si>
  <si>
    <t>ケアステージつくばみらい　指定通所介護事業所</t>
  </si>
  <si>
    <t>認定こども園　利根大和幼稚園</t>
  </si>
  <si>
    <t>T-179</t>
  </si>
  <si>
    <t>T-180</t>
  </si>
  <si>
    <t>T-182</t>
  </si>
  <si>
    <t>T-174</t>
  </si>
  <si>
    <t>T-173</t>
  </si>
  <si>
    <t>T-163</t>
  </si>
  <si>
    <t>T-171</t>
  </si>
  <si>
    <t>T-167</t>
  </si>
  <si>
    <t>T-165</t>
  </si>
  <si>
    <t>T-164</t>
  </si>
  <si>
    <t>T-169</t>
  </si>
  <si>
    <t>T-175</t>
  </si>
  <si>
    <t>T-172</t>
  </si>
  <si>
    <t>T-186</t>
  </si>
  <si>
    <t>T-181</t>
  </si>
  <si>
    <t>T-192</t>
  </si>
  <si>
    <t>T-170</t>
  </si>
  <si>
    <t>T-166</t>
  </si>
  <si>
    <t>T-168</t>
  </si>
  <si>
    <t>T-176</t>
  </si>
  <si>
    <t>T-177</t>
  </si>
  <si>
    <t>T-183</t>
  </si>
  <si>
    <t>T-184</t>
  </si>
  <si>
    <t>T-178</t>
  </si>
  <si>
    <t>サービス付き高齢者向け住宅　風のすみかつくばみらい</t>
  </si>
  <si>
    <t>コース
番号</t>
    <rPh sb="4" eb="6">
      <t>バンゴウ</t>
    </rPh>
    <phoneticPr fontId="2"/>
  </si>
  <si>
    <t>住所</t>
    <rPh sb="0" eb="2">
      <t>ジュウショ</t>
    </rPh>
    <phoneticPr fontId="2"/>
  </si>
  <si>
    <t>事業所の特徴やPRなどをご入力ください</t>
  </si>
  <si>
    <t>HP</t>
    <phoneticPr fontId="2"/>
  </si>
  <si>
    <t>社会福祉法人山水苑</t>
  </si>
  <si>
    <t>日立市神峰町1-8-6　</t>
  </si>
  <si>
    <t>マスク着用。風邪症状がある方は受け入れできません。</t>
  </si>
  <si>
    <t>次世代型のCaféスタイルデイサービスです。スタッフも明るく何でも聞きやすい職場です。介護のことや、わからないこと何でも聞いてくださいね。</t>
  </si>
  <si>
    <t>http://sansuien-care.com/index.php</t>
  </si>
  <si>
    <t>日立市滑川町2丁目13-20　</t>
  </si>
  <si>
    <t>マスク着用。入館入口で検温。咳や風邪症状がある方は受け入れできません。</t>
  </si>
  <si>
    <t>http://sansuien-care.com/day_service_namekawa.html</t>
  </si>
  <si>
    <t>日立市大久保町3-17-8　</t>
  </si>
  <si>
    <t>http://sansuien-care.com/day_service_hanayama.html</t>
  </si>
  <si>
    <t>ひたちなか市津田3728　</t>
  </si>
  <si>
    <t>マスク着用</t>
  </si>
  <si>
    <t>リハビリを中心にした在宅復帰を目指す介護老人保健施設です。
医療、看護、介護、相談、栄養、ケアマネなど多職種が協力してチームケアを行っています。</t>
  </si>
  <si>
    <t>http://www.laplacetsuda.com/</t>
  </si>
  <si>
    <t>ひたちなか市足崎1474-7　</t>
  </si>
  <si>
    <t>動きやすい服装・着替え・飲み物</t>
  </si>
  <si>
    <t>https://www.hakujinkai.com</t>
  </si>
  <si>
    <t>ひたちなか市足崎1474-8　</t>
  </si>
  <si>
    <t>ひたちなか市津田2031-150　</t>
  </si>
  <si>
    <t>マスク着用。体調の悪い方はご遠慮下さい。</t>
  </si>
  <si>
    <t>動きやすい服装・上履き</t>
  </si>
  <si>
    <t>アットホームな職場です。</t>
  </si>
  <si>
    <t>https://isshin.gr.jp</t>
  </si>
  <si>
    <t>ひたちなか市中根952-1　</t>
  </si>
  <si>
    <t>マスク着用。入館前に検温。</t>
  </si>
  <si>
    <t>http://www.hamagiku4165.com/index.html</t>
  </si>
  <si>
    <t>ひたちなか市東石川3183-1　</t>
  </si>
  <si>
    <t>訪問看護、認知症ディサービス等併設する複数の在宅事業所のご紹介も致します。
ベトナムやフィリピン、インドネシア出身の外国籍介護職員が活躍する多様性に富んだ事業所です。</t>
  </si>
  <si>
    <t>http://www.shoseikai.com/gh-hitachinaka/</t>
  </si>
  <si>
    <t>社会福祉法人博友会</t>
  </si>
  <si>
    <t>ひたちなか市足崎1474-493　</t>
  </si>
  <si>
    <t>マスク着用、入館前に検温など</t>
  </si>
  <si>
    <t>動きやすい服装・着替え・飲み物など</t>
  </si>
  <si>
    <t>お気軽にお問い合わせください。丁寧に対応させていただきます。</t>
  </si>
  <si>
    <t>https://hakuyukai-sfg.com</t>
  </si>
  <si>
    <t>常陸大宮市山方1361　</t>
  </si>
  <si>
    <t>常陸大宮市上小瀬1417-1　</t>
  </si>
  <si>
    <t>常陸大宮市上町353　</t>
  </si>
  <si>
    <t>常陸大宮市上町318-1　</t>
  </si>
  <si>
    <t>どなたでもお気軽にお問合せ下さい。丁寧に対応させていただきます。</t>
  </si>
  <si>
    <t>常陸大宮市上町357-4　</t>
  </si>
  <si>
    <t>常陸大宮市泉497-1　</t>
  </si>
  <si>
    <t>常時マスク着用</t>
  </si>
  <si>
    <t>ジャージまたは動きやすい服装</t>
  </si>
  <si>
    <t>入居者様の喜びが私たちの喜び
・生活しながらリハビリを・・・
　トイレに行きたいからリハビリする・・ではなく、トイレに行くことをお手伝いさせてい　
　ただき、その動作がリハビリとなっています。
　ベッドから離れて生活し、ご自分で出来る事を継続できるように支援します。日々の活動　　
　の中で、興味や可能性を引き出して、楽しみのある生活を継続します入居者様の希望を叶　
　える介護を目指します。
・入居者様の希望を叶える介護を目指します。
　リハビリしたい、運動したい、手作りしたい、家族と一緒に過ごしたい、外出したい、施
　設で最後まで暮らしたいなど、出来る限りの要望にお応えいたします。
・イベント・パフォーマンスを全力で
　運動会、カラオケ大会、ハロウィン、敬老会など行事は盛りだくさんです。パフォーマン
　スを入居者様と一緒に盛り上げましょう。一番楽しんでいるのがスタッフかも（（笑））</t>
  </si>
  <si>
    <t>http://www.dolphin-net.or.jp/</t>
  </si>
  <si>
    <t>常陸大宮市鷲子686-1　</t>
  </si>
  <si>
    <t>https://www.hakuyukai-sfg.com</t>
  </si>
  <si>
    <t>常陸大宮市野口平146-1　</t>
  </si>
  <si>
    <t>常陸大宮市上町353-2　</t>
  </si>
  <si>
    <t>マスク着用、入館前に検温など。</t>
  </si>
  <si>
    <t>お気軽にお問合せください。丁寧に対応させていただきます。</t>
  </si>
  <si>
    <t>常陸大宮市抽ケ台町889-1　</t>
  </si>
  <si>
    <t>那珂市後台2400-1　</t>
  </si>
  <si>
    <t>マスク着用。入館前に検温お願いします。</t>
  </si>
  <si>
    <t>小規模なアットホームな雰囲気です。インスタグラムもチェックしてみてください！</t>
  </si>
  <si>
    <t>https://apex-pj.com/harukaze/</t>
  </si>
  <si>
    <t>那珂市後台2042-１　</t>
  </si>
  <si>
    <t>高齢者が生活をする施設になります。
入居者様中心の生活や環境を心掛けております。
InstagramやFacebookに日常の様子を掲載しています。</t>
  </si>
  <si>
    <t>https://www.houjyunkai.or.jp/pages/8/</t>
  </si>
  <si>
    <t>社会福祉法人オークス・ウェルフェア</t>
  </si>
  <si>
    <t>東海村船場588−7　</t>
  </si>
  <si>
    <t>マスク着用、入館前に検温</t>
  </si>
  <si>
    <t>オークス東海は、「自分たちが受けたいと思えるサービスを提供する」という意識を大切に、一人ひとりの人生・くらしと向き合っています。
90名（ショートステイを含めると100名)のご利用者様が入居されています。
よりよいサービスを提供するために、働く人の仕事と生活のバランスを考え、関わる全ての人の笑顔が溢れる環境作りを心がけているのも、当法人の特徴・強みです。</t>
  </si>
  <si>
    <t>オークス・ウェルフェア公式note
https://note.com/oaks/n/n1e56ffee8be4</t>
  </si>
  <si>
    <t>常陸太田市内田町3168　</t>
  </si>
  <si>
    <t>https://www.pure-satogawa.jp/</t>
  </si>
  <si>
    <t>日立市森山町1085-1　</t>
  </si>
  <si>
    <t>風邪等の症状がある場合はご遠慮ください。</t>
  </si>
  <si>
    <t>自然に囲まれた環境の中、子どもたち一人一人に寄り添い、幼児期の終わりまでに育ってほしい１０の姿から遊びを通して子どもたちの見えない力の成長をあたたかく見守っています。</t>
  </si>
  <si>
    <t>https://www.mizukiwakabaen.com/</t>
  </si>
  <si>
    <t>日立市水木町1-20-12　</t>
  </si>
  <si>
    <t>社会福祉法人愛友福祉会</t>
  </si>
  <si>
    <t>ひたちなか市佐和612-3　</t>
  </si>
  <si>
    <t>当日朝に検温</t>
  </si>
  <si>
    <t>http://www.aiyufukushikai.com/</t>
  </si>
  <si>
    <t>東海村村松北１丁目16-22　</t>
  </si>
  <si>
    <t>定員10名の小規模保育事業所です。10か月～2歳（年度内3歳）の幼い子供たちの元気な様子を見て頂ければと思います。一人一人の子どもたちの個性が伸びる保育を実践しています。</t>
  </si>
  <si>
    <t>METEOROSA合同会社</t>
  </si>
  <si>
    <t>常陸大宮市泉328-4　</t>
  </si>
  <si>
    <t>消毒・マスク着用</t>
  </si>
  <si>
    <t>業界初のフットサル(スポーツ)療育を中心に発達に不安のあるお子さまの不安を解消している事業所となります。</t>
  </si>
  <si>
    <t>https://meteorosa.jp</t>
  </si>
  <si>
    <t>那珂市菅谷6247　</t>
  </si>
  <si>
    <t>水戸市堀町967-1　</t>
  </si>
  <si>
    <t>水戸市酒門町3283-1　</t>
  </si>
  <si>
    <t>水戸市河和田町2893　</t>
  </si>
  <si>
    <t>医療法人鳳香会</t>
  </si>
  <si>
    <t>水戸市渡里町285-1　</t>
  </si>
  <si>
    <t>マスクの着用必須。また、当日朝に検温し体調不良がないのか確認をしてください。（検査までは不要）施設に入る前に検温を実施します。</t>
  </si>
  <si>
    <t>動きやすい服装（ジャージでも可）。可能なら動きやすい靴（上履き）を持参してください。</t>
  </si>
  <si>
    <t>当施設は、入所100名・通所30名の介護老人保健施設です。多職種によるチームケアで、在宅復帰や在宅療養を支援し、利用者様の生活目標の実現をサポートします。リハビリと連携したケアを通じて、やりがいと喜びを感じられる職場です。</t>
  </si>
  <si>
    <t>http://www.watarino-sato.jp/</t>
  </si>
  <si>
    <t>水戸市石川1-3964-2　</t>
  </si>
  <si>
    <t>マスク着用　検温　手指消毒</t>
  </si>
  <si>
    <t>平均介護度2.3　元気な方が多いデイサービスです。</t>
  </si>
  <si>
    <t>http://gotyoujyuclub.com/</t>
  </si>
  <si>
    <t>水戸市河和田2丁目21-3　</t>
  </si>
  <si>
    <t xml:space="preserve">あずみ苑では、｢こころの元気｣をコンセプトに、心身を豊かにするレクリエーションや美味しいお食事、地域社会との交流を深めるイベントを充実させることで、お客様の健やかな毎日を全力でサポートしています。
</t>
  </si>
  <si>
    <t>https://www.azumien.jp/</t>
  </si>
  <si>
    <t>水戸市千波町1264-5　</t>
  </si>
  <si>
    <t>3時間運動をおこなうデイサービスですので、前向きなお客様が多く活気のある施設です。私たちの行動指針「来る人には楽しみを、帰る人には喜びを」</t>
  </si>
  <si>
    <t>http://www.augusta-corp.jp/</t>
  </si>
  <si>
    <t>水戸市中原町77　</t>
  </si>
  <si>
    <t>水戸市平須町1368-10　</t>
  </si>
  <si>
    <t>水戸市百合が丘町814-524　</t>
  </si>
  <si>
    <t>今までにない大規模型デイサービスです</t>
  </si>
  <si>
    <t>https://www.communitygarden.jp/yurigaoka/</t>
  </si>
  <si>
    <t>水戸市河和田町4433-44　</t>
  </si>
  <si>
    <t>動きやすい服装（ジャージでも可）。動きやすい靴（上履き）。</t>
  </si>
  <si>
    <t>当施設は認知症の高齢者が「少人数」の「家庭的」な環境の中で、プロの介護職員のサポートを受けながら自立的な生活をおくるための施設です。認知症ケアに対してのプロが多く在籍しているため、介護未経験の方もスタートしやすい施設です。</t>
  </si>
  <si>
    <t>http://www.truecare.jp/</t>
  </si>
  <si>
    <t>水戸市笠原町645-1　</t>
  </si>
  <si>
    <t>上履き、飲み物</t>
  </si>
  <si>
    <t>https://ls-yamano.jp</t>
  </si>
  <si>
    <t>水戸市吉沼町1839-1　</t>
  </si>
  <si>
    <t>マスク着用。風邪症状のある場合は体験できません。</t>
  </si>
  <si>
    <t>https://you-i-mura.com/aged-care/house/</t>
  </si>
  <si>
    <t>水戸市緑町3丁目9-35　</t>
  </si>
  <si>
    <t>http://aiyuuen.server-shared.com/</t>
  </si>
  <si>
    <t>水戸市千波町2331-1　</t>
  </si>
  <si>
    <t>http://sansuien-care.com/day_service_senba.html</t>
  </si>
  <si>
    <t>水戸市塩崎町3503　</t>
  </si>
  <si>
    <t>利用定員100名と大きな施設です。通所や居宅介護支援事業所、包括支援センターなどの聞き慣れない事業所も併設しております。この機会に地域のお年寄りを支える取組について知っていただければ幸いです。</t>
  </si>
  <si>
    <t>http://www.shoseikai.com/gh-mito/</t>
  </si>
  <si>
    <t>水戸市大塚町1763-12　</t>
  </si>
  <si>
    <t>全室ユニット型個室、木造平屋建ての短期入所生活介護併設の全80床特別養護老人ホームです。あきらめない介護の実践を目指しています。</t>
  </si>
  <si>
    <t>http：//www.suisei.or.jp</t>
  </si>
  <si>
    <t>水戸市笠原町1113-2　</t>
  </si>
  <si>
    <t>　※サービス付き高齢者向け住宅併設
『自らが受けたい医療と福祉の創造』をモットーにお客様に寄り添うケア目指している、湖山医療福祉グループの施設です。様々な研修が用意され、個々のスキルアップにも力を入れています。</t>
  </si>
  <si>
    <t>https://www.soukafukushikai.jp/area/detail/?id=12</t>
  </si>
  <si>
    <t>高齢者に興味のある方、お待ちしております。</t>
  </si>
  <si>
    <t>http://hououkai-forest.jp/dayservice.html</t>
  </si>
  <si>
    <t>水戸市千波町508-63　</t>
  </si>
  <si>
    <t>社会福祉法人樅山会は法人理念の「共生・共感・共創」のもとユマニチュードケアを推進しています</t>
  </si>
  <si>
    <t>https://www.momiyama-kai.org</t>
  </si>
  <si>
    <t>水戸市酒門町3158　</t>
  </si>
  <si>
    <t>https://www.momiyama-kai.org/</t>
  </si>
  <si>
    <t>笠間市福田3199　</t>
  </si>
  <si>
    <t>開設37年の多床室従来型の老人ホームです。
介護職員とお年寄りの距離が近く、お年寄り同士の触れ合いも多いアットホームな事業所です。
最新型の事業にはない、のんびりとした雰囲気を感じで下さい。</t>
  </si>
  <si>
    <t>http://www.shoseikai.com/kasama-gh/</t>
  </si>
  <si>
    <t>笠間市鯉淵6526-19　</t>
  </si>
  <si>
    <t>小美玉市小川1853-1　</t>
  </si>
  <si>
    <t>メディカルホームきららは、「認知症対応型共同生活介護事業所」となります。
～新しいグループホームのあり方を目指して～
「認知症」といっても、その症状は、軽度の方から重症化した方まで様々です。
入所時には軽度な症状でも、次第に重症化していくケースも珍しいことではありません。
これからのグループホームはそうした重度化された方のケアが非常に重要なポイントになります。
当施設では、医療連携を始めとして、なるべく入居者様の自立を促すリハビリケアに力を入れるとともに、
入居者様と直接向き合い、毎日の生活のサポートをいたします。
介護のお仕事に興味がある、ブランクがある方でもOKです！
是非、お気軽にお申込みください！</t>
  </si>
  <si>
    <t>https://o-minami.jp/kirara/</t>
  </si>
  <si>
    <t>小美玉市小川733-1　</t>
  </si>
  <si>
    <t>マスク、Tシャツ、ポロシャツ、ジャージ、上履き</t>
  </si>
  <si>
    <t>小美玉市にある地域医療を担う病院です。 
2023年3月に理事長の世代交代がありました。 新たな小川南病院を構築すべく、邁進しております。 
法令を遵守した上で、スタッフ一人ひとりが働きやすい環境を整えることで、結果として患者様により良い医療をご提供できると考えております。 
その一つとして、現場の声に耳を傾け積極的な人材確保に取り組んでいます。
介護のお仕事に興味がある方、医療業界に携わってみたい方、ブランクがあってもOKです！
是非お気軽にお申込みください。</t>
  </si>
  <si>
    <t>https://o-minami.jp/</t>
  </si>
  <si>
    <t>茨城町中石崎159-1　</t>
  </si>
  <si>
    <t>マスク着用・入館前に検温・当日体調の悪い方はお控えください</t>
  </si>
  <si>
    <t>グループホームひぬまは涸沼湖畔にあり、四季折々の涸沼をみながらご利用者様は毎日穏やかに過ごしています。職員はご利用者様が快適に過ごせるように支援しています。</t>
  </si>
  <si>
    <t>http://www.ibaraki-kkc.or.jp/hinuma/</t>
  </si>
  <si>
    <t>茨城町前田1707-349　</t>
  </si>
  <si>
    <t>明るく楽しい事業所です。</t>
  </si>
  <si>
    <t>https://shinaikai.or.jp</t>
  </si>
  <si>
    <t>茨城町桜の郷231-7　</t>
  </si>
  <si>
    <t>・全室個室のユニット型特養となります。
・家庭的な環境の中で、入居された方が自分らしく生活できる環境があります。（ユニットケアの実践）
・国立病院や保育園、福祉施設等医療・福祉・保育がそろった地域です。
・腰痛予防推進施設としてノーリフティングケアを実践しています。
・外国人職員も就労しており活躍しています。（多様性）</t>
  </si>
  <si>
    <t>https://taijinkai.or.jp</t>
  </si>
  <si>
    <t>大洗町大貫町1212-11　</t>
  </si>
  <si>
    <t>老健おおあらいは太平洋が目の前に広がる開放的な施設です。
看護師・理学療法士・管理栄養士・介護職員などスタッフ同士がコミュニケーションを取りながら
ご利用者様に寄り添った看護・介護・リハビリを提供しております。</t>
  </si>
  <si>
    <t>http://www.watanabekai.net/kaigorojin/kaigorojin-toppage</t>
  </si>
  <si>
    <t>城里町上阿野沢545-1　</t>
  </si>
  <si>
    <t>城里町石塚481-1　</t>
  </si>
  <si>
    <t>療育を学んだ運動指導のプロが関わる運動療育専門。ランニングドリルやバランス・スピード・体幹トレーニングなど様々な運動を行い、全身をくまなく使いコーディネーション力を高めるデイリープログラムと専門競技プログラムで感覚統合を目指し「できた！」から自信を育みます。また武道やスポーツを習う・学び取る姿勢から礼儀や道徳、コミュニケーションスキルとソーシャルスキルを身に着けます。 肢体不自由児へは経験豊富な理学療法士と運動指導員が関わり、約１時間のリハプログラムを行います、また水曜日は専用日として全国でも類を見ない肢体不自由児専用サッカー療育プログラム「リバティフットボール」を行います。</t>
  </si>
  <si>
    <t>https://www.instagram.com/color_my2020/</t>
  </si>
  <si>
    <t>水戸市内原町1463-48　</t>
  </si>
  <si>
    <t>マスク着用。検温。</t>
  </si>
  <si>
    <t>障害児者に対し県内でも珍しいバイオセラピー（馬介在療法・園芸療法）や心理教育を実践している事業所です。まずは、自己理解・他者理解を学びましょう。</t>
  </si>
  <si>
    <t>https://hodaysala.org/</t>
  </si>
  <si>
    <t>水戸市元石川町2523-2　</t>
  </si>
  <si>
    <t>http://take-noko.link/</t>
  </si>
  <si>
    <t>水戸市元石川町2523-24　</t>
  </si>
  <si>
    <t>明るく、元気、、働く事業所です！</t>
  </si>
  <si>
    <t>http://take-noko.link</t>
  </si>
  <si>
    <t>元気で明るい事業所です</t>
  </si>
  <si>
    <t>水戸市住吉町269-3　</t>
  </si>
  <si>
    <t>マスク着用、検温、手消毒</t>
  </si>
  <si>
    <t>障害者の皆さんが仕事も余暇も楽しく過ごせるよう13種類の仕事を用意しております。</t>
  </si>
  <si>
    <t>http://www.geocities.jp/suriaruibaraki/</t>
  </si>
  <si>
    <t>笠間市大橋12　</t>
  </si>
  <si>
    <t>自然豊かな環境にあるのんびりとした施設です。
利用者様・職員共にアットホームな方が多いのでなじみやすいのも特徴です。
障害者福祉の経験のある方も、全くない方も是非一度、愛の里に見学にいらしてください。</t>
  </si>
  <si>
    <t>https://www.ainosato8131.or.jp/</t>
  </si>
  <si>
    <t>小美玉市上玉里50-124　</t>
  </si>
  <si>
    <t>身体の著しい障害の為に常時介護を必要としている方を対象に様々な障害福祉サービスを提供しております。食事・入浴・排泄介助をはじめ、季節ごとの行事やクラブ活動、外出支援等、利用者の方々の生活を支える業務に従事しております。</t>
  </si>
  <si>
    <t>https://www.keizan-kai.jp</t>
  </si>
  <si>
    <t>水戸市平須町1824-22　</t>
  </si>
  <si>
    <t>・子どもたちに豊かな自然体験を方針に、戸外でのあそびを中心に水・砂・土・泥に触れ体をおもいきり使ってあそび込む保育をしています。
・「よく見る・聞く・考える」ことを大事に子ども発信の声を拾い、たくさんの体験を通して自主的に行動できる様、大人は見守りながら必要な援助を行います。
・子どもと楽しいを共感し、大人も子どもと成長していける保育園です。</t>
  </si>
  <si>
    <t>https://hibari.ogawa-kai.com/</t>
  </si>
  <si>
    <t>水戸市堀町2296-7　</t>
  </si>
  <si>
    <t>入室前に検温</t>
  </si>
  <si>
    <t>全面芝生の園庭で、自然が沢山ある園です。こどもたちのわくわくドキドキする気持ちを大切に保育しています。ぜひ体験に来て下さい。</t>
  </si>
  <si>
    <t>https://wakuwaku.shinaikai.or.jp/</t>
  </si>
  <si>
    <t>水戸市東野町620-4　</t>
  </si>
  <si>
    <t>動きやすい服装</t>
  </si>
  <si>
    <t>子ども達の「みたい」「しりたい」「やってみたい」そんな気持ちを大切にして、子ども達の大きな夢を叶える為に、元気いっぱい笑顔いっぱい毎日楽しく保育しています。</t>
  </si>
  <si>
    <t>https://genki.shinaikai.or.jp/</t>
  </si>
  <si>
    <t>水戸市千波町2831-19　</t>
  </si>
  <si>
    <t>保育園は大きなひとつの大家族！みんなで子育て、みんなで育ちあいましょう！！</t>
  </si>
  <si>
    <t>https://senba.shinaikai.or.jp/</t>
  </si>
  <si>
    <t>水戸市千波町1688-3　</t>
  </si>
  <si>
    <t>いつも子どもがまんなか愛情いっぱい居心地のいい保育園を目指して日々の成長を温かく見守っています。</t>
  </si>
  <si>
    <t>https://hayama.shinaikai.or.jp/</t>
  </si>
  <si>
    <t>水戸市成沢町904-6　</t>
  </si>
  <si>
    <t>子どもの意思を尊重しながら、将来、社会で自立できるように、きめ細かな支援を行います。</t>
  </si>
  <si>
    <t>https://kodomono-sato.ogawa-kai.com/</t>
  </si>
  <si>
    <t>笠間市下郷4140　岩間第一小学校　空き教室</t>
  </si>
  <si>
    <t>子どもたちの見守りをしながら、仲良く過ごしています。</t>
  </si>
  <si>
    <t>鹿嶋市和825-5　</t>
  </si>
  <si>
    <t>木造建築となっており、木の温もりを感じられる建物です。
緑豊かな木々や、鹿島灘の海風を感じることもできます。
いばらき介護のはたらきやすい職場宣言をしており、有給取得、残業しない組織づくり、育児・介護と仕事の両立など多角的な取り組みを行い、職員が心身ともに健康で働きやすい職場環境の実現に努めています。</t>
  </si>
  <si>
    <t>https://www.kashimashi.net/oononosato/</t>
  </si>
  <si>
    <t>鹿嶋市和825-1　</t>
  </si>
  <si>
    <t>潮来市水原1549-1　</t>
  </si>
  <si>
    <t>マスク着用。入荘前に検温及び体調確認。</t>
  </si>
  <si>
    <t>従来の集団的ケアを改め、少人数ごとに生活していただくグループケアを実践。利用される方の目標や状態に合わせ、より専門的なケアを行うことができます。</t>
  </si>
  <si>
    <t>http://shifuku.or.jp/ayamesou</t>
  </si>
  <si>
    <t>神栖市神栖3丁目9-11　</t>
  </si>
  <si>
    <t>令和5年12月にオープン。基礎代謝・免疫力向上を目的とする新しいタイプのデイサービスを提供しています。
大学とも連携し、医学ー福祉ーITが融合し、正しいエビデンスに基づいたプログラムを実施し、成果をあげています。
オープン1年半で要介護者の80%が要支援へ移行し、高齢者がどんどん元気になっています。
AIも要所に導入しデータの可視化や評価を行っています。
また言葉のルールがあり、スタッフも利用者もポジティブ言葉を徹底して使うことを義務付けている。
高齢者の倫理道場ともいわれ、メンタル向上につながっている。
令和6年度介護労働安定センター理事長奨励賞を受賞。全国で1番休みの多い施設。働き方も工夫されている。</t>
  </si>
  <si>
    <t>行方市手賀1854-1　</t>
  </si>
  <si>
    <t>https://care-net.biz/08/gyokujyusou/</t>
  </si>
  <si>
    <t>33年目を迎えた特養です。昨年は7団体から実習を受け入れました。</t>
  </si>
  <si>
    <t>潮来市大賀438-4　</t>
  </si>
  <si>
    <t>利用者さん一人ひとりの思いに寄り添うことを大切にしています。
「働きたい」「働き続ける」を応援する就労支援や生活にハリをもたらす日中活動に取り組む生活介護などを行っています。
住まいの支援は施設のほかグループホームで地域生活を支えています。</t>
  </si>
  <si>
    <t>http://www.kashima-ikuseien.com/</t>
  </si>
  <si>
    <t>一般社団法人ハッピープロジェクト</t>
  </si>
  <si>
    <t>行方市山田3377-2　</t>
  </si>
  <si>
    <t>当事業所は、行方市にあり、障害のある方が約２０名ほど通われております。
食事の準備や清掃、また内職作業等、様々な作業を通して、働くために必要なスキルを学びながら、たくさんの仲間たちとともに、笑顔あふれる毎日を送っています。ぜひ、１度見学や体験を通して、障害のある方と関わる楽しさを感じてもらえたらと思います。</t>
  </si>
  <si>
    <t>http://www.cosmoshouse.net</t>
  </si>
  <si>
    <t>行方市内宿375-4　</t>
  </si>
  <si>
    <t>生活介護と放課後等ﾃﾞｲｻｰﾋﾞｽを行っています。発達障害に特化した支援をしています。</t>
  </si>
  <si>
    <t>http：//www.cosmoshouse.net</t>
  </si>
  <si>
    <t>行方市矢幡2027-6　</t>
  </si>
  <si>
    <t>園舎のつくりは、園名にもある‟龍“をモチーフにしたもので、園舎内は開放的な明るさを大切にしています。
職員とこどもたちが生き生きしています。</t>
  </si>
  <si>
    <t>http://www.ryushoji-hoikuen.com</t>
  </si>
  <si>
    <t>利用者さん一人ひとりの思いに寄り添うことを大切にしています。
児童施設では適切な療育が行われるよう力を注いでいます。</t>
  </si>
  <si>
    <t>土浦市中央2-6-27　</t>
  </si>
  <si>
    <t>とても小さな事業所です。
すぐに全てをご覧いただけます。
興味があればどうぞご見学ください。</t>
  </si>
  <si>
    <t>土浦市永国903-1　</t>
  </si>
  <si>
    <t>土浦市常名2212　</t>
  </si>
  <si>
    <t>自立している方から要介護の方まで幅広い層の方が入居されています。
それぞれに応じたお世話を提供しています。</t>
  </si>
  <si>
    <t>https://www.kagayakinosato.com/</t>
  </si>
  <si>
    <t>石岡市東石岡4-6-44　</t>
  </si>
  <si>
    <t>石岡市小倉442-1　</t>
  </si>
  <si>
    <t>・山々に囲まれた自然豊かな環境にある高齢者施設
・グループケア（5つのグループ）の実践（＝個別ケア）
・介護機器やICT機器の活用（ノーリフティングや科学的介護の実践）
・EPA介護福祉士候補者や特定技能、留学生等の受入（＝多様性）</t>
  </si>
  <si>
    <t>https://taijinkai.or.jp/</t>
  </si>
  <si>
    <t>龍ケ崎市若柴町字沖餅1741-1　</t>
  </si>
  <si>
    <t>介護老人保健施設けやきの郷は、ご利用者様が安心して笑顔で過ごせるよう、
医療・看護・介護・リハビリが一体となって提供する施設です。
施設見学・ご相談は随時受け付けております。
どうぞお気軽にお問い合わせください。</t>
  </si>
  <si>
    <t>https://www.ryujinkai.or.jp/keyaki/</t>
  </si>
  <si>
    <t>龍ケ崎市白羽4-4-71　</t>
  </si>
  <si>
    <t>牛久市城中町148-1　</t>
  </si>
  <si>
    <t>職員の働き方改革で「元気館カジュアル」を推奨。
髪型自由、外国籍の方も働いています。
デイサービスでは様々なイベント、活気があり「元気な笑顔の元気館」を合言葉に職員一同頑張っています。
イベントの様子はInstagramやホームページで見ることができます。</t>
  </si>
  <si>
    <t>https://www.ushiku-genkikan.com/</t>
  </si>
  <si>
    <t>職員の働き方改革で「元気館カジュアル」を推奨しています。
入居者様はそれぞれの希望や状況に応じて認知症のケアに配慮が必要な方、
医療依存度の高い方等ユニットごとの特色を出した特別養護老人ホームとなります。
Instagramもやっていますので、施設の様子をご覧いただけます。
宜しくお願い致します。</t>
  </si>
  <si>
    <t>牛久市女化町253-2　</t>
  </si>
  <si>
    <t>https://www.hakujien.or.jp/</t>
  </si>
  <si>
    <t>牛久市久野町545-1　</t>
  </si>
  <si>
    <t>マスク着用。入館前に検温</t>
  </si>
  <si>
    <t>数ある企業の中からこころの里をご覧いただきありがとうございます。
こころの里は、2021年2月1日に始まった県内でも若い職場にあたります。
若い職場だからこそできる新しい試み、新しい発想を共に体験してみませんか？
もちろん新しい答え、取り組みを生み出すのは大変なことですが、
スタッフが楽しんでこそ、共にお客様も楽しめると思います。
そんな気持ちで仕事をしてみたいと考えていたら
ぜひ、ご自身の目で確かめてみてください。
同じ価値観を持つ仲間と巡りあってみませんか？</t>
  </si>
  <si>
    <t>https://cocorono-sato.com</t>
  </si>
  <si>
    <t>つくば市台町2-5-2　</t>
  </si>
  <si>
    <t>つくば市鬼ケ窪1212-11　</t>
  </si>
  <si>
    <t>ユニット型の特別養護老人ホームです</t>
  </si>
  <si>
    <t>https://nozomikai.com/</t>
  </si>
  <si>
    <t>つくば市大砂185-2　</t>
  </si>
  <si>
    <t>福祉機器を積極的に取り入れ、介護士の知識や技術だけではなく根拠に基づいた介護を実践しています。スタッフの関係性も良くはたらきがいのある職場です！</t>
  </si>
  <si>
    <t>https://sekiyoukai.or.jp/</t>
  </si>
  <si>
    <t>動きやすい服装。水分持参。</t>
  </si>
  <si>
    <t>http://hanamizuki-care.jp/</t>
  </si>
  <si>
    <t>守谷市本町3294-2　</t>
  </si>
  <si>
    <t>かすみがうら市上稲吉1831-27　</t>
  </si>
  <si>
    <t>つくばみらい市狸穴1395-46　</t>
  </si>
  <si>
    <t>株式会社カルチウインド</t>
  </si>
  <si>
    <t>つくばみらい市東楢戸872-7　</t>
  </si>
  <si>
    <t>リハビリ特化型のデイサービスです</t>
  </si>
  <si>
    <t>https://carewind.co.jp/carestage-d/</t>
  </si>
  <si>
    <t>https://carewind.co.jp/kazenoshumika/</t>
  </si>
  <si>
    <t>阿見町阿見5137　</t>
  </si>
  <si>
    <t>地域交流に力を入れている施設です。
利用者の楽しみを最大限に活かせるアクティビティの充実を目指し、様々なイベント企画をしています。</t>
  </si>
  <si>
    <t>https://www.genkimuragroup.jp/facilitylist/ami/</t>
  </si>
  <si>
    <t>地域交流にも力を入れている施設です。「共に生きる」をモットーに、ご利用者はもちろんのこと、
ご家族・地域・職員の「幸せのプラットフォーム」となる事を目指しています。</t>
  </si>
  <si>
    <t>土浦市神立町443-4　</t>
  </si>
  <si>
    <t>20～80才代まで幅広い年齢層の障害者の生活を支援。職員も明るく利用者様と笑顔で充実した一日を過ごしています。</t>
  </si>
  <si>
    <t>https://www.seisyuukai.com/sakuraen/</t>
  </si>
  <si>
    <t>龍ケ崎市若柴町字長山前2240-1008　</t>
  </si>
  <si>
    <t>働こう・学ぼう・経験しようをモットーに青年期の障害のある仲間たちがそれぞれの自立と社会参加をめざして活躍中です。</t>
  </si>
  <si>
    <t>https://company-ichie.jimdofree.com/</t>
  </si>
  <si>
    <t>調理から軽作業・倉庫業務など就労支援の作業はたくさんあり、
その人の特性や特徴に合わせた職種の選択ができる「大人のキッザニア」を目指す事業所です。
みんなで仲良く！元気よく！がモットー。
きっと自分に合った仕事が見つかるはずです。</t>
  </si>
  <si>
    <t>https://www.crescita-work.com/</t>
  </si>
  <si>
    <t>守谷市本町3498-1　</t>
  </si>
  <si>
    <t>http://pontevita.net/</t>
  </si>
  <si>
    <t>龍ケ崎市羽原町1366-3　</t>
  </si>
  <si>
    <t>https://www.ryugasaki-k.ed.jp/</t>
  </si>
  <si>
    <t>龍ケ崎市中根台4-17-2　</t>
  </si>
  <si>
    <t>楽しく子どもと関わりたい方大集合！！
ぜひ、保育園に遊びに来て保育の楽しさを知ってください！！</t>
  </si>
  <si>
    <t>https://www.tokiwakotori-nursery.ed.jp/institution/tokiwa/</t>
  </si>
  <si>
    <t>つくば市では隣接する土浦市にも近い場所に位置します。周辺は田んぼや静かな住宅地が広がるとても穏やかな場所にあります。
学園からは車で10分ほどなので、多くの在園生はつくば市の中心部からも通園しています。
当園は長年モンテッソーリ教育という、こどもたちが主体的に様々なワークに心行くまで関われる保育を実践しています。
そのためこども一人一人の自己肯定感が豊かに育まれています。
隣接地には「児童クラブ」「トッポン畑」が広がり、こどもたちは0歳から学童期にわたり、伸び伸びとかかわり、
口にする多くの食材の大切さを自らの手で栽培しながら学んでいます。
絵を描く子、針と糸で縫いさしをする子、小さな機織りをする子、細やかな材料を使って心行くまで制作を楽しむ子…
季節ごとに感動を手にして、集団生活の中で自分を磨いています。
大人も子供も当園に係る全ての方にとって幸せな時間となることでしょう。
どうかよろしくお願いします。</t>
  </si>
  <si>
    <t>https://topponcino-monte.com/main/</t>
  </si>
  <si>
    <t>つくば市鬼ケ窪1048-103　</t>
  </si>
  <si>
    <t>学校法人大和学園</t>
  </si>
  <si>
    <t>利根町布川2070　</t>
  </si>
  <si>
    <t>登園時に検温</t>
  </si>
  <si>
    <t>http://tyamato.com</t>
  </si>
  <si>
    <t>小学生から高校生まで、曜日によって年齢層は分かれますが、
楽しもう・学ぼう・経験しようをモットーに元気いっぱい活動しています。</t>
  </si>
  <si>
    <t>https://npoichie2011.wixsite.com/my-site</t>
  </si>
  <si>
    <t>取手市戸頭3-32-15　</t>
  </si>
  <si>
    <t>http://pontestella.com/</t>
  </si>
  <si>
    <t>つくば市台町2-3-7　</t>
  </si>
  <si>
    <t>http://pontecasa.net/</t>
  </si>
  <si>
    <t>つくば市大曽根4084-1　</t>
  </si>
  <si>
    <t>子どもたちと元気に外で遊ぶことが多い事業所です。
楽しい！を大事にしています。
是非お待ちしております！</t>
  </si>
  <si>
    <t>https://nikkorinomori.main.jp/index.html</t>
  </si>
  <si>
    <t>特になし</t>
  </si>
  <si>
    <t>全国で初めての「放課後等デイサービスと民営学童一体型施設」。
障害のある子も、障害のない子も、みんなが一緒に同じ活動をします。
日常的なインクルージョン教育を2018年から進めています。
フットサルコート1面の広いアリーナで、子どもたちと思い切り体を動かして楽しめます！</t>
  </si>
  <si>
    <t>https://newbalance-arena.com/</t>
  </si>
  <si>
    <t>将来の自立のための生活スキル・社会性の向上などを目指す放課後等デイサービスです。
中学生以上は「就労準備訓練」に参加でき、実際のA型事業所で職業体験やアセスメント、作業療法を受けることができます。</t>
  </si>
  <si>
    <t>https://orangetsukuba.wixsite.com/my-site-1</t>
  </si>
  <si>
    <t>http://pontelabo.com/</t>
  </si>
  <si>
    <t>つくばみらい市小絹210-1　</t>
  </si>
  <si>
    <t>http://kidsponte.com/</t>
  </si>
  <si>
    <t>阿見町うずら野1-5-12　</t>
  </si>
  <si>
    <t>虐待等、家庭で生活できない児童が入居する施設です。</t>
  </si>
  <si>
    <t>https://www.npo-zion.jp/mirai.html</t>
  </si>
  <si>
    <t>古河市駒羽根320-1　</t>
  </si>
  <si>
    <t>愛和苑は特養90床・ショート10床のユニット型特養です。明朗・愛和・喜働の精神で、入居者様はもとより地域社会における福祉の充実にお役に立つことを基本に運営しております。
長い間、家族の為、社会の為に働き貢献してきた入居者様に、心豊かな生活を送ってもらえるように、日々奮闘しております。ぜひとも活気あるスタッフと共に、介護のすばらしさを実感していただければと思います。</t>
  </si>
  <si>
    <t>http://www.ai-wa-kai.com/aiwaen/</t>
  </si>
  <si>
    <t>古河市高野1420-1　</t>
  </si>
  <si>
    <t xml:space="preserve">🌈あなたの“やってみたい”が見つかる場所🌈
― ひだまりみらいグループのしごと、はじめよう！―
私たち「ひだまりみらいグループ」は、
10代から70代まで、幅広い世代のスタッフが活躍するにぎやかで明るい職場です！
【高校生・中学生にも知ってほしい！】
福祉課のある高校からの新卒採用も積極的に実施中です！
利用者さんと一緒に楽しめる季節行事もたくさん♪
未経験でも大丈夫。研修制度が充実しているので、
やる気があればどんどん成長できます✨
📚【学びたい人を全力応援】
勉強会・外部研修・資格支援など、
学べるチャンスがいっぱい！
「ただの仕事」じゃなく、「自分の成長」にもつながります。
📈【安心のキャリアアップ制度】
毎年昇給あり！
長く働くほどしっかり評価されるキャリアパスモデルがあります。
🎉【イベントいっぱい！】
お祭りやレクリエーションなど、
利用者さんを支援しながらスタッフも一緒に楽しめる行事がもりだくさん♪
</t>
  </si>
  <si>
    <t>下妻市下栗1217　</t>
  </si>
  <si>
    <t>マスク着用。入館前に検温いたします。</t>
  </si>
  <si>
    <t>専門職による個別リハビリ、集団リハビリ、音楽療法、園芸療法を実施しております。</t>
  </si>
  <si>
    <t>https://www.rouken-shirokane.com/</t>
  </si>
  <si>
    <t>下妻市下木戸544-1　</t>
  </si>
  <si>
    <t>マスク着用。入館前に検温・手指消毒をお願いします。</t>
  </si>
  <si>
    <t>砂沼湖畔に位置する穏やかな施設です。</t>
  </si>
  <si>
    <t>https://www.atagoen.jp</t>
  </si>
  <si>
    <t>マスク着用。入館前に検温、手指消毒をお願いします。</t>
  </si>
  <si>
    <t>http://www.atagoen.jp</t>
  </si>
  <si>
    <t>常総市原宿1155　</t>
  </si>
  <si>
    <t>https://www.l-harmony.jp/</t>
  </si>
  <si>
    <t>筑西市西方1667　</t>
  </si>
  <si>
    <t>特定非営利活動法人愛・LOVE・みらい</t>
  </si>
  <si>
    <t>古河市高野1442-3　</t>
  </si>
  <si>
    <t>https://www.hidamari-mirai.com/</t>
  </si>
  <si>
    <t>体温測定</t>
  </si>
  <si>
    <t>就労継続支援Ｂ型では個々の障害特性に応じて企業からの請負い内職作業、企業の工場へ出向いての工場内作業、味噌の製造・販売等を行っています。生活介護では障害程度に合わせた手厚い生活支援や活動、レクリエーション活動を主に行っています。また、毎月の給料日には買い物体験としてマーケットを開催しています。</t>
  </si>
  <si>
    <t>http：//asunaroen.net/</t>
  </si>
  <si>
    <t>桜川市真壁町亀熊852　</t>
  </si>
  <si>
    <t>マスク着用。内容によって、細菌検査が必要になる場合があります。</t>
  </si>
  <si>
    <t>特徴として、元気の良い事業所です。ご利用者様と職員のコミュニケーションが良くとれています。
ご利用者様の支援で大切にしていることは、ご利用者様の強み（できること）を見出し、
小さな自立（１人でできた）を毎日感じられるように支援しています。</t>
  </si>
  <si>
    <t>https://tsukushikai.jp/</t>
  </si>
  <si>
    <t>桜川市真壁町亀熊1464-1　</t>
  </si>
  <si>
    <t>桜川市で障害のある方々の自立と社会参加を支援する施設です。
一般の方々に対し、就労や自立に必要な訓練を提供し、充実した生活を送れるように支援しています。
作業は農作業や室内作業、コーヒーの製造・販売、パン、菓子の製造・販売など多岐にわたり、ご利用者様の適性に応じた活動ができます。
また安心して暮らせる生活の場を提供するとともに旅行やイベントなど楽しい企画を通じて、心身共に豊かな生活をサポートしています。
職場見学や体験を通じて、当学園の活動や支援内容をぜひご実感ください。</t>
  </si>
  <si>
    <t>https://www.tsukushikai.jp/</t>
  </si>
  <si>
    <t>マスク着用は任意。事前に検温していただき、体温37.0℃以下であること。</t>
  </si>
  <si>
    <t>家族から離れての初めての「社会生活」。
認定こども園さんわでは「友だち」との関わりの中で、
「社会性」「集団生活」の第一歩を学びます。
そして人間が生きていく上で欠かせない五感の働き、
その「芽」を伸ばすために、
幼児期という最も大切な成長をしっかりとサポートいたします。
当園は子供たちが心も体も健康で、伸びやかに成長できる、
そんな場所であり続けたいと思っております。</t>
  </si>
  <si>
    <t>https://www.sanwa-yamata.com/</t>
  </si>
  <si>
    <t>筑西市村田2108-1　</t>
  </si>
  <si>
    <t>ザ・ヒロサワ・シティ内にあるアットホームな雰囲気のこども園です。
シティ内には様々な施設があり、果物・野菜の収穫、テーマパークユメノバでの様々な直接体験を行っています。
ヒロサワ・シティこども園ならではの豊かな自然に恵まれた環境を活かしながら、遊びの中で生まれる「不思議」「発見」「感動」を大切にし、
園児一人ひとりの特性を伸ばす教育・保育に取り組んでいます。</t>
  </si>
  <si>
    <t>http://hirosawa.ed.jp/</t>
  </si>
  <si>
    <t>坂東市逆井3503-14　</t>
  </si>
  <si>
    <t>綠豊かな広い園庭が自慢の保育園です。
笑顔いっぱいの子ども達と一緒に楽しい体験をしませんか？
皆様のご連絡心よりお待ちしております。</t>
  </si>
  <si>
    <t>https://w3.dreams.ne.jp/wakakusa/</t>
  </si>
  <si>
    <t>坂東市大谷口1037　</t>
  </si>
  <si>
    <t>活動の中で子ども達それぞれの成長に合わせ、寄り添い得意なことや好きなことを伸ばしていけるように心がけて保育をしています。
子供たちが自分自身に自信が持てるようになって欲しいと思っています。</t>
  </si>
  <si>
    <t>https://kotobuki-fukushikai.org/akatuki-hoikuen/</t>
  </si>
  <si>
    <t>受入れ施設・事業所名</t>
  </si>
  <si>
    <t>体験内容</t>
  </si>
  <si>
    <t>その他、伝達事項</t>
  </si>
  <si>
    <t>その他検査等</t>
    <phoneticPr fontId="2"/>
  </si>
  <si>
    <t>日立市田尻町2-10-8　</t>
  </si>
  <si>
    <t>利用者の話し相手・見守り, 食事の準備・支援</t>
  </si>
  <si>
    <t>食事持参。上履き持参。動きやすい服装。</t>
  </si>
  <si>
    <t>女性ばかりのスタッフで、アットホームな雰囲気のデイサービスです。
ご利用者様のご様子等を観察し、きめ細やかな対応を致します。</t>
  </si>
  <si>
    <t>https://www.issoen.jp</t>
  </si>
  <si>
    <t>利用者の話し相手・見守り, 食事の準備・支援, 選択プランあり</t>
  </si>
  <si>
    <t>動きやすい服装で。水分・昼食持参。</t>
  </si>
  <si>
    <t>マスク着用。風邪症状がある方は受け入れできません</t>
  </si>
  <si>
    <t>動きやすい服装。水分。昼食持参。</t>
  </si>
  <si>
    <t>日立市田尻町2-8-10　</t>
  </si>
  <si>
    <t>園内はマスク着用し、入館前に検温をお願いいたします。</t>
  </si>
  <si>
    <t>利用者の話し相手・見守り, 車いすの操作, 食事の準備・支援</t>
  </si>
  <si>
    <t>昼食持参。園内で着替えていただきますので、動きやすい服装を持参してください。</t>
  </si>
  <si>
    <t>ユニット特養80床・ユニット型短期入所生活介護20床があり、
家庭的な雰囲気の中で入居者様（利用者様）がゆっくりと生活が出来るように支援をしております。</t>
  </si>
  <si>
    <t>https://www.issoen.jp/</t>
  </si>
  <si>
    <t>利用者の話し相手・見守り, 車いすの操作, 食事の準備・支援, 掃除・洗濯などの職員の補助業務</t>
  </si>
  <si>
    <t>発熱（1週間以内）、風邪症状（鼻水、咳、咽頭痛）がないこと。</t>
  </si>
  <si>
    <t>昼食、飲み物、上履き持参。</t>
  </si>
  <si>
    <t>利用者の話し相手・見守り</t>
  </si>
  <si>
    <t>職員食堂あり（400円/食）当日申込可、お弁当持参も可。動きやすい服装　スニーカー　飲み物など　</t>
  </si>
  <si>
    <t>昼食申込み3日前まで(300円/食)、動きやすい服装、水分</t>
  </si>
  <si>
    <t>マスク着用。発熱等や風邪症状ない方。</t>
  </si>
  <si>
    <t>利用者の話し相手・見守り, 掃除・洗濯などの職員の補助業務</t>
  </si>
  <si>
    <t>食事持参。</t>
  </si>
  <si>
    <t>利用者の話し相手・見守り, 車いすの操作, 掃除・洗濯などの職員の補助業務, レクリエーションや手作業、希望があれば高齢者擬似体験など</t>
  </si>
  <si>
    <t>昼食・水分持参。動きやすい服装（露出が多くない、華美でない）</t>
  </si>
  <si>
    <t>利用者の話し相手・見守り, 食事の準備・支援, 掃除・洗濯などの職員の補助業務</t>
  </si>
  <si>
    <t>子どもたちの見守り・遊び相手, 食事の準備・支援, 掃除・洗濯などの職員の補助業務, 保育補助</t>
  </si>
  <si>
    <t>給食（380円/食）・動きやすい服装・エプロン着用。念のため着替えをお持ちください。</t>
  </si>
  <si>
    <t>子どもたちの見守り・遊び相手, 掃除・洗濯などの職員の補助業務</t>
  </si>
  <si>
    <t>健康であること。検温。石鹸での手洗い。</t>
  </si>
  <si>
    <t>子どもたちの見守り・遊び相手, 掃除・洗濯などの職員の補助業務, 食事の支援・保育室内の清掃・玩具の消毒</t>
  </si>
  <si>
    <t>昼食申し込み2日前まで（300円/食）。動きやすい服装。水筒持参。</t>
  </si>
  <si>
    <t>利用者の話し相手・見守り, 子どもたちの見守り・遊び相手, 掃除・洗濯などの職員の補助業務</t>
  </si>
  <si>
    <t>マスク着用、発熱や下痢嘔吐等感染症の罹患が疑われる症状は不可</t>
  </si>
  <si>
    <t>利用者の話し相手・見守り, 食事の準備・支援, 掃除・洗濯などの職員の補助業務, レク支援、清掃、リネン交換、食器洗浄</t>
  </si>
  <si>
    <t>上履きは、スニーカー等動きやすいものを持参。現金や貴重品は自己管理。個人情報の保護がありますのでスマートフォン等での撮影は禁止します。</t>
  </si>
  <si>
    <t>マスク着用。入館前に検温。周りで感染者がいるか聞き取り</t>
  </si>
  <si>
    <t>マスク前に着用、入館前に検温</t>
  </si>
  <si>
    <t>利用者の話し相手・見守り, 介護補助</t>
  </si>
  <si>
    <t>動きやすい服装、館内用靴必要</t>
  </si>
  <si>
    <t>動きやすい服装　上履　飲み物　昼食</t>
  </si>
  <si>
    <t>利用者の話し相手・見守り, 食事の準備・支援, 時間が合えば送迎に同行</t>
  </si>
  <si>
    <t>昼食持参。動きやすい服装。上履き持参。</t>
  </si>
  <si>
    <t>昼食申込み7日前まで（360円/食）動きやすい服装でお願いします。水分はご自身でお持ちください</t>
  </si>
  <si>
    <t>マスク着用尾。入館前に検温</t>
  </si>
  <si>
    <t>利用者の話し相手・見守り, 車いすの操作, 掃除・洗濯などの職員の補助業務, 状況によって内容変更</t>
  </si>
  <si>
    <t>動きやすい服装・室内履き</t>
  </si>
  <si>
    <t>動きやすい服装・室内履き用運動靴</t>
  </si>
  <si>
    <t>マスク着用。入館前に検温。風邪症状がある方や、同居する方が1週間以内に感染症等に感染された方は日程変更をお願い致します。</t>
  </si>
  <si>
    <t>上履き、水分補給用の水分。</t>
  </si>
  <si>
    <t>入館前健康チェック、検温、マスク着用</t>
  </si>
  <si>
    <t>服装（カジュアル）、上履き、筆記用具、メモ、昼食申し込み3日前までに（500円/食）</t>
  </si>
  <si>
    <t>給食は550円。3日前までに申し込み必要です。</t>
  </si>
  <si>
    <t>入館前に検温実施。咳等のある場合はマスク着用</t>
  </si>
  <si>
    <t>車いすの操作, 食事の準備・支援, 掃除・洗濯などの職員の補助業務</t>
  </si>
  <si>
    <t>昼食・飲み物持参。上履き、動きやすい服装。</t>
  </si>
  <si>
    <t>利用者の話し相手・見守り, 子どもたちの見守り・遊び相手, 食事の準備・支援, 掃除・洗濯などの職員の補助業務, ご本人の意向により応相談</t>
  </si>
  <si>
    <t>マスク、動きやすい服装、上履き、飲み物。
時間帯により昼食</t>
  </si>
  <si>
    <t>利用者の話し相手・見守り, 車いすの操作</t>
  </si>
  <si>
    <t>昼食申込み3日前まで（400円/食）・上履き・エプロン・飲み物・筆記用具・メモ帳</t>
  </si>
  <si>
    <t>ご利用者の見守り、お話相手</t>
  </si>
  <si>
    <t>マスク着用。コロナウイルス抗原検査</t>
  </si>
  <si>
    <t>利用者の話し相手・見守り, 車いすの操作, 掃除・洗濯などの職員の補助業務</t>
  </si>
  <si>
    <t>服装：学生は体操服（ジャージ等の動きやすい服）
持ち物：お弁当・筆記用具・メモ帳</t>
  </si>
  <si>
    <t>子どもたちの見守り・遊び相手</t>
  </si>
  <si>
    <t>マスク着用　消毒　検温</t>
  </si>
  <si>
    <t>利用者の話し相手・見守り, 子どもたちの見守り・遊び相手, 食事の準備・支援, 掃除・洗濯などの職員の補助業務</t>
  </si>
  <si>
    <t>昼食代金300円</t>
  </si>
  <si>
    <t>利用者の話し相手・見守り, 子どもたちの見守り・遊び相手, 食事の準備・支援, 掃除・洗濯などの職員の補助業務, 作業を行う</t>
  </si>
  <si>
    <t>利用者の話し相手・見守り, 食事の準備・支援, 作業のサポート</t>
  </si>
  <si>
    <t>昼食5日前まで、ロッカーあり</t>
  </si>
  <si>
    <t>マスク着用　検温　消毒</t>
  </si>
  <si>
    <t>利用者の話し相手・見守り, 食事の準備・支援, 掃除・洗濯などの職員の補助業務, 作業を一緒に行う</t>
  </si>
  <si>
    <t>マスク着用、検温</t>
  </si>
  <si>
    <t>子どもたちの見守り・遊び相手, 掃除・洗濯などの職員の補助業務, セラピーホース（ポニー２頭）の飼養補助</t>
  </si>
  <si>
    <t>上履き持参、昼食（食堂利用は500円/食）動きやすい服装</t>
  </si>
  <si>
    <t>利用者の話し相手・見守り, 利用者様の作業のサポート(内職など)</t>
  </si>
  <si>
    <t>服装自由。上履き持参</t>
  </si>
  <si>
    <t>マスク着用　入館前に検温・体調確認をさせていただきます。インフル・コロナ抗原検査あれば尚可</t>
  </si>
  <si>
    <t>動きやすい服装でお越し下さい。</t>
  </si>
  <si>
    <t>マスク着用は自己判断。</t>
  </si>
  <si>
    <t>子どもたちの見守り・遊び相手, 食事の準備・支援, 掃除・洗濯などの職員の補助業務</t>
  </si>
  <si>
    <t>1週間前までに昼食利用の申込み（300円/食）、動きやすい服装（ジャージ等：汚れた時用に着替え）</t>
  </si>
  <si>
    <t>給食（250円/食）　動きやすい服装。上靴。帽子。水筒。着替え。配膳用エプロン。各自必要な物。</t>
  </si>
  <si>
    <t>特にありません</t>
  </si>
  <si>
    <t>子どもたちの見守り・遊び相手, 食事の準備・支援</t>
  </si>
  <si>
    <t>給食代250円/食</t>
  </si>
  <si>
    <t>昼食代250円/食</t>
  </si>
  <si>
    <t>感染症　流行時マスク着用</t>
  </si>
  <si>
    <t>動きやすい服装。平日は14時以降体験受入れ可。</t>
  </si>
  <si>
    <t>マスク着用。　入室時にアルコール消毒</t>
  </si>
  <si>
    <t>服装　動ける服装・　持ち物　水筒　帽子・お昼をまたぐ時は、お弁当</t>
  </si>
  <si>
    <t>マスク着用、受付時検温実施、３日以内に発熱あった場合や体調不良の際はお断りすることがあります。体調不良時は事前にご相談ください。</t>
  </si>
  <si>
    <t>利用者の話し相手・見守り, 掃除・洗濯などの職員の補助業務, レクリエーションの補助</t>
  </si>
  <si>
    <t>上履き持参（かかとのある物）、動きやすい服装を推奨します。昼食についてはご持参ください。施設の食事を希望する場合は都度ご相談ください。</t>
  </si>
  <si>
    <t>昼食はご持参ください。服装：動きやすい服装及び履き物をご用意ください。</t>
  </si>
  <si>
    <t>利用者の話し相手・見守り, 掃除・洗濯などの職員の補助業務, 一緒に体操やレクリエーションを行う</t>
  </si>
  <si>
    <t>動きやすい服装（ジャージ等）。室内履き（スリッパ・サンダル不可）。弁当・飲物。</t>
  </si>
  <si>
    <t>昼食は施設で準備します。動きやすい服装、シューズ持参</t>
  </si>
  <si>
    <t>入館時に検温実施。マスクは強制ではないです。</t>
  </si>
  <si>
    <t>昼食当日申込可（400円/食）。飲み物が必要な場合は持参。(敷地内に自動販売機あり)</t>
  </si>
  <si>
    <t>風邪症状がある方はマスク着用</t>
  </si>
  <si>
    <t>利用者の話し相手・見守り, 車いすの操作, 食事の準備・支援, 掃除・洗濯などの職員の補助業務, 活動に一緒に参加していただきたい。</t>
  </si>
  <si>
    <t>昼食の申し込みが必要です(500円／食）上履き、動きやすい服装、着替え</t>
  </si>
  <si>
    <t>入館前の検温・マスク着用・問診票の記入</t>
  </si>
  <si>
    <t>子どもたちの見守り・遊び相手, 食事の準備・支援, 掃除・洗濯などの職員の補助業務, 絵本を読んだり、ピアノを弾いたりと、やってみたい希望があれば対応します</t>
  </si>
  <si>
    <t>動きやすい服装で、運動靴(サンダルやかかとのない靴などは不可)
タオル、着替え、飲み物、コップ、箸</t>
  </si>
  <si>
    <t>マスク着用。当日風邪症状などある場合は中止です。</t>
  </si>
  <si>
    <t>利用者の話し相手・見守り, 食事の準備・支援, 掃除・洗濯などの職員の補助業務, レクリエーションの支援、入浴後の整容（ドライヤーなど）</t>
  </si>
  <si>
    <t>動きやすい服装・靴でお願いします。</t>
  </si>
  <si>
    <t>風症状等不可。当日検温してください。</t>
  </si>
  <si>
    <t>昼食持参。動きやすい服装、内履き。</t>
  </si>
  <si>
    <t>利用者の話し相手・見守り, 車いすの操作, 掃除・洗濯などの職員の補助業務, レクリエーションの準備等</t>
  </si>
  <si>
    <t>昼をまたぐ場合は昼食持参。動きやすい服装、室内靴持参。</t>
  </si>
  <si>
    <t>昼食申込み3日前まで(580円/食)　上履き　動きやすい服装（ジャージ等）</t>
  </si>
  <si>
    <t>前日までに昼食利用の申込み。上履き持参（スリッパ不可）。動きやすい服装（カジュアル可、髪型自由）。</t>
  </si>
  <si>
    <t>マスク着用。11月～3月に体験希望の方は体験日3週間前までにインフルエンザ予防接種を行ってください</t>
  </si>
  <si>
    <t>利用者の話し相手・見守り, 車いすの操作, 掃除・洗濯などの職員の補助業務, レクリエーション活動の手伝い</t>
  </si>
  <si>
    <t>施設の昼食を利用の場合400円/食。</t>
  </si>
  <si>
    <t>マスク着用。風邪症状や体調不良のある方は不可。</t>
  </si>
  <si>
    <t>清潔で動きやすい恰好</t>
  </si>
  <si>
    <t>昼食持参をお願いします</t>
  </si>
  <si>
    <t>昼食持参でお願いします</t>
  </si>
  <si>
    <t>マスク着用。入館前に検温、当日までの体調（風邪、発熱の有無）</t>
  </si>
  <si>
    <t>昼食申込み　1週間間まで（300円/食）</t>
  </si>
  <si>
    <t>利用者の話し相手・見守り, 作業補助</t>
  </si>
  <si>
    <t>利用者の話し相手・見守り, 掃除・洗濯などの職員の補助業務, 軽作業・ポスティング・調理補助ほか</t>
  </si>
  <si>
    <t>昼食申込は3日前までにお願いします（300円/食）。アレルギーのある方はご申告ください。</t>
  </si>
  <si>
    <t>発熱がある場合はご遠慮ください</t>
  </si>
  <si>
    <t>給食費350円/食。</t>
  </si>
  <si>
    <t>給食費300円/食</t>
  </si>
  <si>
    <t>動きやすい服装、運動靴、お昼をまたぐ場合はお弁当</t>
  </si>
  <si>
    <t>昼食の申し込みは3日前まで（土曜日のみ）300円/食</t>
  </si>
  <si>
    <t>子どもたちの見守り・遊び相手, 時期・時間帯・その日のプログラムによって、食事介助やプールがあります</t>
  </si>
  <si>
    <t>動きやすく汚れてもいい服装</t>
  </si>
  <si>
    <t>利用者の話し相手・見守り, 子どもたちの見守り・遊び相手, 食事の準備・支援</t>
  </si>
  <si>
    <t>マスク着用、入館前に体調チェック実施（質問形式）</t>
  </si>
  <si>
    <t>昼食（450円/食）・おやつ(100円/食）申込み。
動きやすい服装・長ズボン（スカートやハーフパンツは禁止）、上履き持参。</t>
  </si>
  <si>
    <t>レクリエーション</t>
  </si>
  <si>
    <t>昼食申込み７日前まで（420円/食）</t>
  </si>
  <si>
    <t>昼食利用の申込み当日(500円/食)。</t>
  </si>
  <si>
    <t>利用者の話し相手・見守り, 子どもたちの見守り・遊び相手, 車いすの操作, 食事の準備・支援</t>
  </si>
  <si>
    <t>利用者の話し相手・見守り, 食事の準備・支援, 掃除・洗濯などの職員の補助業務, 作業補助</t>
  </si>
  <si>
    <t>昼食代(600円/食)、動きやすい服装、上履持参</t>
  </si>
  <si>
    <t>利用者の話し相手・見守り, 掃除・洗濯などの職員の補助業務, 調理体験</t>
  </si>
  <si>
    <t>食事持参。
動きやすい服装（ジャージ、デニムにＴシャツ等）。スーツ、ダメージ加工や露出の多い服は不可。
上履き、筆記用具、飲み物持参。</t>
  </si>
  <si>
    <t>利用者の話し相手・見守り, パン製造販売・農作業体験など、要相談</t>
  </si>
  <si>
    <t>別途詳細をお伝えします。</t>
  </si>
  <si>
    <t>汚れても構わない服や、子どもたちのケガにつながらないような服装。フード付きは不可。上履き。筆記用具。昼食申込み前日まで（325円/食）</t>
  </si>
  <si>
    <t>体調がすぐれない時は体験不可</t>
  </si>
  <si>
    <t>昼食(250円/食)</t>
  </si>
  <si>
    <t>入所前に検温</t>
  </si>
  <si>
    <t>昼食はおかずは園で提供（300円/食）。白飯はご持参ください。
エプロン着用。ジャージのズボン着用。ピアス不可。明るすぎる髪色はお控えください。</t>
  </si>
  <si>
    <t>法人名</t>
    <rPh sb="0" eb="3">
      <t>ホウジンメイ</t>
    </rPh>
    <phoneticPr fontId="2"/>
  </si>
  <si>
    <t>■体験コース■　受入施設一覧（詳細版）</t>
    <rPh sb="1" eb="3">
      <t>タイケン</t>
    </rPh>
    <phoneticPr fontId="2"/>
  </si>
  <si>
    <t>T-194</t>
  </si>
  <si>
    <t>介護老人保健施設　田尻ヶ丘ヘルシーケア</t>
  </si>
  <si>
    <t>日立市田尻町2-8-11　</t>
  </si>
  <si>
    <t>マスク着用。入館前に検温し、受付をお願いします。</t>
  </si>
  <si>
    <t>昼食申込み当日午前9時まで(660円/食)。体験に必要な最低限の持ち物</t>
  </si>
  <si>
    <t>心身の機能の維持・回復を目指し、在宅復帰を総合的に援助します。</t>
  </si>
  <si>
    <t>https://healthy-care.org</t>
  </si>
  <si>
    <t>なし</t>
  </si>
  <si>
    <t>有限会社陽だまり</t>
  </si>
  <si>
    <t>デイホーム　ひだまり</t>
  </si>
  <si>
    <t>守谷市野木崎525-2　デイホームひだまり</t>
  </si>
  <si>
    <t>来所前及び当日の体調確認、入管前検温、マスク着用</t>
  </si>
  <si>
    <t>昼食持ち込み・動きやすい服装・うわばき・エプロン等（あれば）</t>
  </si>
  <si>
    <t>定員10名の小規模デイサービスです。利用者さんは女性が殆どで平均年齢は85歳以上。認知症症状のある方が多く利用されており、要介護度は要支援１～要介護5までと様々です。</t>
  </si>
  <si>
    <t>https://www.dayhomehidamari.com</t>
  </si>
  <si>
    <t>いばらきコープ生活協同組合</t>
  </si>
  <si>
    <t>コープ菜の花デイサービスセンター</t>
  </si>
  <si>
    <t>水戸市赤塚1-2029-121　</t>
  </si>
  <si>
    <t>入館前に検温、体調確認、手指の消毒を行います。マスク着用でお願いします。</t>
  </si>
  <si>
    <t>昼食申込1週間前まで（627円/食）。動きやすい服装で、室内履きをご持参ください。</t>
  </si>
  <si>
    <t>・住み慣れた地域で、いつまでも自立した生活を続けたいという願いに応えるため、「尊厳をまもる」「自立を支援する」「在宅生活を支援する」を大切にした『生協10の基本ケア』を中心にサービスを提供しています。
・「楽しかった。また来たい」「気持ちが軽くなった」など、ご利用者様からの評価がいただけるよう、一人ひとりの職員がご利用者様の気持ちに添えるような関わり方をしています。・
・食事は美味しい事が第1です。コープの食材を使い、ご利用者様に安心して食べて頂けるよう心をこめて食事を作りっています。</t>
  </si>
  <si>
    <t>https://ibaraki.coopnet.or.jp/service/welfare/</t>
  </si>
  <si>
    <t>T-200</t>
  </si>
  <si>
    <t>社会福祉法人鹿嶋市社会福祉協議会</t>
  </si>
  <si>
    <t>特別養護老人ホーム　ウェルポート鹿嶋の郷</t>
  </si>
  <si>
    <t>鹿嶋市宮中4603-1　</t>
  </si>
  <si>
    <t>マスク着用　入館前に検温及び健康チェック</t>
  </si>
  <si>
    <t>利用者の話し相手・見守り, 車いすの操作, 掃除・洗濯などの職員の補助業務, レクリエーションの補助　入浴後の整髪</t>
  </si>
  <si>
    <t>動きやすい服装　エプロン２枚　上履き　筆記用具　弁当　水分補給用飲み物など</t>
  </si>
  <si>
    <t>全て個室の特別養護老人ホームです。施設を４つのグループに分け、心身の状態に応じたケアを提供しています。アットホームな雰囲気の中、利用者さまと職員が笑顔で過ごす時間を大切にしています。日常的にご家族さまとはコミュニケーションツールにより、生活状況や変化をお伝えしたり、FacebookやInstagramの投稿など、日頃の生活のご様子がわかるような発信をしています。</t>
  </si>
  <si>
    <t>https://welport-kashima.jp/</t>
  </si>
  <si>
    <t>T-199</t>
  </si>
  <si>
    <t>健康診断が良好</t>
  </si>
  <si>
    <t>幼児にとって『遊びこと』は『学ぶこと』。0歳～5歳の子どもたちが広々した自然豊かな環境の中で充実した園舎環境の中で毎日子供たちは遊びと絵本に夢中です！！</t>
  </si>
  <si>
    <t>T-204</t>
  </si>
  <si>
    <t>株式会社セキショウライフサポート</t>
  </si>
  <si>
    <t>グループホーム　よつ葉</t>
  </si>
  <si>
    <t>筑西市蕨316-2　</t>
  </si>
  <si>
    <t>マスク着用。入館前に検温、体調不良</t>
  </si>
  <si>
    <t>動きやすい恰好</t>
  </si>
  <si>
    <t>認知症の方が安心して過ごせる環境を作っています。看護師も常駐しているので不安なくケアもできます。</t>
  </si>
  <si>
    <t>https://www.sekisho-ls.co.jp</t>
  </si>
  <si>
    <t>T-202</t>
  </si>
  <si>
    <t>デイサービスセンター　えみあす二木成</t>
  </si>
  <si>
    <t>筑西市二木成827　</t>
  </si>
  <si>
    <t>マスク着用。入館前に検温、体調確認</t>
  </si>
  <si>
    <t>運動にレクリエーションと楽しく活発なデイサービスです！ぜひお越しください！</t>
  </si>
  <si>
    <t>https://wwwsekisho-ls.co.jp</t>
  </si>
  <si>
    <t>T-203</t>
  </si>
  <si>
    <t>デイサービスセンター　楽フィット筑西</t>
  </si>
  <si>
    <t>筑西市蕨317-1　</t>
  </si>
  <si>
    <t>運動特化型のAM/PM3時間の2部制のデイサービスです。運動マシンも多数あり、フィットネスのような雰囲気の中運動できるデイサービスです。</t>
  </si>
  <si>
    <t>T-201</t>
  </si>
  <si>
    <t>介護付き高齢者向け住宅　えみあす二木成</t>
  </si>
  <si>
    <t>マスク着用、入管前に検温や体調確認</t>
  </si>
  <si>
    <t>動きやすき恰好</t>
  </si>
  <si>
    <t>ご利用者様とのコミュニケーションも多くとれる施設です。レクなども活発に行っていますので、是非お越しください。</t>
  </si>
  <si>
    <t>特別養護老人ホー ム　あやめ荘</t>
  </si>
  <si>
    <t>T-207</t>
  </si>
  <si>
    <t>株式会社ツクイ</t>
  </si>
  <si>
    <t>デイサービス　ツクイ守谷</t>
  </si>
  <si>
    <t>守谷市松前台4-10-1　</t>
  </si>
  <si>
    <t>マスク着用。自宅にて検温の実施、事業所にて手指消毒をお願いいたします。</t>
  </si>
  <si>
    <t>動きやすい服装、上履き</t>
  </si>
  <si>
    <t>明るく元気なスタッフが皆さんのお越しをお待ちしています！</t>
  </si>
  <si>
    <t>https://www.tsukui.net/</t>
  </si>
  <si>
    <t>給食費450円/食　動きやすい服装　持ち物：水筒・上履き・エプロン・三角巾</t>
  </si>
  <si>
    <t>T-206</t>
  </si>
  <si>
    <t>デイサービス　ツクイ古河</t>
  </si>
  <si>
    <t>古河市北町6-16　</t>
  </si>
  <si>
    <t>T-205</t>
  </si>
  <si>
    <t>デイサービス　ツクイ結城</t>
  </si>
  <si>
    <t>結城市大字結城7189-8　</t>
  </si>
  <si>
    <t>マスク着用、自宅に検温、事業所にて手指消毒をお願いいたします。</t>
  </si>
  <si>
    <t>動きやすい服装、上履き　</t>
  </si>
  <si>
    <t>明るく元気なスタッフが皆さんをお待ちしています！</t>
  </si>
  <si>
    <t>T-208</t>
  </si>
  <si>
    <t>デイサービス　ツクイ常総水海道</t>
  </si>
  <si>
    <t>常総市水海道諏訪町3366-1　</t>
  </si>
  <si>
    <t>結城市上山川202　</t>
  </si>
  <si>
    <t>古河市尾崎3521-9　</t>
  </si>
  <si>
    <t>🌈あなたの“やってみたい”が見つかる場所🌈
― ひだまりみらいグループのしごと、はじめよう！―
私たち「ひだまりみらいグループ」は、
10代から70代まで、幅広い世代のスタッフが活躍するにぎやかで明るい職場です！
【高校生・中学生にも知ってほしい！】
福祉課のある高校からの新卒採用も積極的に実施中です！
利用者さんと一緒に楽しめる季節行事もたくさん♪
未経験でも大丈夫。研修制度が充実しているので、
やる気があればどんどん成長できます✨
📚【学びたい人を全力応援】
勉強会・外部研修・資格支援など、
学べるチャンスがいっぱい！
「ただの仕事」じゃなく、「自分の成長」にもつながります。
📈【安心のキャリアアップ制度】
毎年昇給あり！
長く働くほどしっかり評価されるキャリアパスモデルがあります。
🎉【イベントいっぱい！】
お祭りやレクリエーションなど、
利用者さんを支援しながらスタッフも一緒に楽しめる行事がもりだくさん♪
SNSもありますのでぜひ、チェックしてください♪</t>
  </si>
  <si>
    <t>T-211</t>
  </si>
  <si>
    <t>株式会社フレーズ</t>
  </si>
  <si>
    <t>放課後等デイサービス　どんぐりの森</t>
  </si>
  <si>
    <t>那珂市菅谷5417-1　</t>
  </si>
  <si>
    <t>検温　マスク着用　随時手洗いアルコール消毒</t>
  </si>
  <si>
    <t>動きやすい服装　上履き持参</t>
  </si>
  <si>
    <t>当施設は未就学児のお子さんから大人の方まで幅広い年齢の方がご利用されている障がい福祉施設になります。施設内には広い園庭と遊具があり安全にのびのびと過ごすことができ、季節に合わせ様々なイベントも開催しております。</t>
  </si>
  <si>
    <t>http://phrase-ibaraki.com</t>
  </si>
  <si>
    <t>水戸市全隈町1256-7　</t>
  </si>
  <si>
    <t>つくば市下原525-1　</t>
  </si>
  <si>
    <t>つくば市みどりの中央29-5　</t>
  </si>
  <si>
    <t>つくば市金田185-1　</t>
  </si>
  <si>
    <t>つくば市みどりの南25-8　ニューバランスアリーナ</t>
  </si>
  <si>
    <t>https://www.hidamari-mirai.com/　SNSもありますのでぜひ、チェックしてください♪</t>
  </si>
  <si>
    <t>T-215</t>
  </si>
  <si>
    <t>株式会社FPケアサービス</t>
  </si>
  <si>
    <t>住宅型有料老人ホーム　秋桜の家森山</t>
  </si>
  <si>
    <t>日立市森山町1-25-16　</t>
  </si>
  <si>
    <t>昼食持参（休憩あり）動きやすい恰好、ズボンは長いほうが好ましい。メモ、筆記用具など。</t>
  </si>
  <si>
    <t>住宅型有料老人ホームとしてオープンから１年が過ぎました。ご利用者様が「自分らしく生きた」と心から思えるよう、おひとりおひとりに寄り添った暮らしのお手伝いをさせていただきます。明るいスタッフがお待ちしています。</t>
  </si>
  <si>
    <t>http://cosmos-fp.com/</t>
  </si>
  <si>
    <t>T-220</t>
  </si>
  <si>
    <t>社会福祉法人青燈会</t>
  </si>
  <si>
    <t>地域密着型サービス　憩の杜</t>
  </si>
  <si>
    <t>那珂市菅谷533　</t>
  </si>
  <si>
    <t>地域密着型サービス施設</t>
  </si>
  <si>
    <t>マスク着用・入館前に検温</t>
  </si>
  <si>
    <t>動きやすい服装・上靴持参</t>
  </si>
  <si>
    <t xml:space="preserve">デイサービス・グループホーム・小規模ホームの3つの事業所があります。どの事業所も小規模ながら活気がある施設です。
</t>
  </si>
  <si>
    <t>https://ikoinomori.seitoukai-ibaraki.com</t>
  </si>
  <si>
    <t>T-214</t>
  </si>
  <si>
    <t>介護老人保健施設　大串の里</t>
  </si>
  <si>
    <t>水戸市大串町584-1　</t>
  </si>
  <si>
    <t>当施設は、入所100名・短期入所10名・通所30名の介護老人保健施設です。多職種によるチームケアで、在宅復帰や在宅療養を支援し、利用者様の生活目標の実現をサポートします。リハビリと連携したケアを通じて、やりがいと喜びを感じられる職場です。</t>
  </si>
  <si>
    <t xml:space="preserve">	https://www.ookushinosato.houkou-kai.jp/</t>
  </si>
  <si>
    <t>T-221</t>
  </si>
  <si>
    <t>グループホーム　ウィステリア倶楽部</t>
  </si>
  <si>
    <t>2026/1/20現在</t>
    <rPh sb="9" eb="1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</si>
</sst>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11"/>
      <color theme="1"/>
      <name val="BIZ UDPゴシック"/>
      <family val="3"/>
      <charset val="128"/>
    </font>
    <font>
      <sz val="6"/>
      <name val="Yu Gothic"/>
      <family val="3"/>
      <charset val="128"/>
      <scheme val="minor"/>
    </font>
    <font>
      <sz val="9"/>
      <color theme="1"/>
      <name val="BIZ UDPゴシック"/>
      <family val="3"/>
      <charset val="128"/>
    </font>
    <font>
      <sz val="18"/>
      <color theme="1"/>
      <name val="BIZ UDPゴシック"/>
      <family val="3"/>
      <charset val="128"/>
    </font>
    <font>
      <sz val="8"/>
      <color theme="1"/>
      <name val="BIZ UDPゴシック"/>
      <family val="3"/>
      <charset val="128"/>
    </font>
    <font>
      <u/>
      <sz val="11"/>
      <color theme="10"/>
      <name val="Yu Gothic"/>
      <family val="2"/>
      <scheme val="minor"/>
    </font>
    <font>
      <sz val="11"/>
      <color theme="1"/>
      <name val="BIZ UDPゴシック"/>
      <family val="2"/>
      <charset val="128"/>
    </font>
  </fonts>
  <fills count="3">
    <fill>
      <patternFill patternType="none"/>
    </fill>
    <fill>
      <patternFill patternType="gray125"/>
    </fill>
    <fill>
      <patternFill patternType="solid">
        <fgColor theme="8"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34">
    <xf numFmtId="0" fontId="0" fillId="0" borderId="0" xfId="0"/>
    <xf numFmtId="0" fontId="1" fillId="0" borderId="0" xfId="0" applyFont="1" applyAlignment="1">
      <alignment vertical="center"/>
    </xf>
    <xf numFmtId="0" fontId="1" fillId="0" borderId="1" xfId="0" applyFont="1" applyBorder="1" applyAlignment="1">
      <alignment vertical="center" shrinkToFit="1"/>
    </xf>
    <xf numFmtId="0" fontId="1" fillId="0" borderId="1" xfId="0" applyFont="1" applyBorder="1" applyAlignment="1">
      <alignment horizontal="center" vertical="center"/>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Alignment="1">
      <alignment horizontal="center" vertical="center"/>
    </xf>
    <xf numFmtId="0" fontId="4" fillId="0" borderId="0" xfId="0" applyFont="1" applyAlignment="1">
      <alignment horizontal="lef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1" xfId="0" applyFont="1" applyBorder="1" applyAlignment="1">
      <alignment vertical="center"/>
    </xf>
    <xf numFmtId="0" fontId="1" fillId="0" borderId="1" xfId="0" applyFont="1" applyBorder="1" applyAlignment="1">
      <alignment vertical="center" wrapText="1"/>
    </xf>
    <xf numFmtId="0" fontId="1" fillId="0" borderId="0" xfId="0" applyFont="1" applyAlignment="1">
      <alignment horizontal="left" vertical="center"/>
    </xf>
    <xf numFmtId="0" fontId="1" fillId="0" borderId="1" xfId="0" applyFont="1" applyBorder="1" applyAlignment="1">
      <alignment horizontal="left" vertical="center"/>
    </xf>
    <xf numFmtId="14" fontId="1" fillId="0" borderId="0" xfId="0" applyNumberFormat="1" applyFont="1" applyAlignment="1">
      <alignment horizontal="right" vertical="center" shrinkToFi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1" fillId="0" borderId="0" xfId="0" applyFont="1" applyAlignment="1">
      <alignment vertical="center" wrapText="1"/>
    </xf>
    <xf numFmtId="0" fontId="1" fillId="0" borderId="1" xfId="0" applyFont="1" applyBorder="1" applyAlignment="1">
      <alignment horizontal="center" vertical="center" shrinkToFit="1"/>
    </xf>
    <xf numFmtId="0" fontId="1" fillId="0" borderId="0" xfId="0" applyFont="1" applyAlignment="1">
      <alignment horizontal="left" vertical="center" shrinkToFit="1"/>
    </xf>
    <xf numFmtId="0" fontId="1" fillId="0" borderId="1" xfId="0" applyFont="1" applyBorder="1" applyAlignment="1">
      <alignment horizontal="left" vertical="center" shrinkToFit="1"/>
    </xf>
    <xf numFmtId="0" fontId="6" fillId="0" borderId="1" xfId="1" applyBorder="1" applyAlignment="1">
      <alignment vertical="center"/>
    </xf>
    <xf numFmtId="0" fontId="7" fillId="0" borderId="1" xfId="0" applyFont="1" applyBorder="1" applyAlignment="1">
      <alignmen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2" borderId="1"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1143000</xdr:colOff>
      <xdr:row>15</xdr:row>
      <xdr:rowOff>0</xdr:rowOff>
    </xdr:from>
    <xdr:to>
      <xdr:col>22</xdr:col>
      <xdr:colOff>3844063</xdr:colOff>
      <xdr:row>29</xdr:row>
      <xdr:rowOff>161654</xdr:rowOff>
    </xdr:to>
    <xdr:pic>
      <xdr:nvPicPr>
        <xdr:cNvPr id="3" name="図 2">
          <a:extLst>
            <a:ext uri="{FF2B5EF4-FFF2-40B4-BE49-F238E27FC236}">
              <a16:creationId xmlns:a16="http://schemas.microsoft.com/office/drawing/2014/main" id="{F6421E7A-3BBC-448A-A64C-B237B263FAF6}"/>
            </a:ext>
          </a:extLst>
        </xdr:cNvPr>
        <xdr:cNvPicPr>
          <a:picLocks noChangeAspect="1"/>
        </xdr:cNvPicPr>
      </xdr:nvPicPr>
      <xdr:blipFill>
        <a:blip xmlns:r="http://schemas.openxmlformats.org/officeDocument/2006/relationships" r:embed="rId1"/>
        <a:stretch>
          <a:fillRect/>
        </a:stretch>
      </xdr:blipFill>
      <xdr:spPr>
        <a:xfrm>
          <a:off x="40452675" y="132532531"/>
          <a:ext cx="7346543" cy="27959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41C31-D172-42B8-A96D-805223754D5E}">
  <sheetPr>
    <pageSetUpPr fitToPage="1"/>
  </sheetPr>
  <dimension ref="A1:W184"/>
  <sheetViews>
    <sheetView tabSelected="1" zoomScale="70" zoomScaleNormal="70" zoomScaleSheetLayoutView="25" workbookViewId="0">
      <pane xSplit="5" ySplit="4" topLeftCell="F5" activePane="bottomRight" state="frozen"/>
      <selection activeCell="D6" sqref="D6"/>
      <selection pane="topRight" activeCell="D6" sqref="D6"/>
      <selection pane="bottomLeft" activeCell="D6" sqref="D6"/>
      <selection pane="bottomRight" activeCell="D6" sqref="D6"/>
    </sheetView>
  </sheetViews>
  <sheetFormatPr defaultRowHeight="13.5"/>
  <cols>
    <col min="1" max="1" width="6.625" style="6" customWidth="1"/>
    <col min="2" max="3" width="6.625" style="4" customWidth="1"/>
    <col min="4" max="4" width="44.625" style="19" customWidth="1"/>
    <col min="5" max="5" width="38.25" style="5" customWidth="1"/>
    <col min="6" max="6" width="42.75" style="5" bestFit="1" customWidth="1"/>
    <col min="7" max="7" width="43.25" style="4" bestFit="1" customWidth="1"/>
    <col min="8" max="9" width="6.625" style="4" customWidth="1"/>
    <col min="10" max="11" width="7.375" style="4" bestFit="1" customWidth="1"/>
    <col min="12" max="12" width="7.25" style="4" bestFit="1" customWidth="1"/>
    <col min="13" max="13" width="14" style="4" bestFit="1" customWidth="1"/>
    <col min="14" max="14" width="6.625" style="5" customWidth="1"/>
    <col min="15" max="18" width="6.625" style="4" customWidth="1"/>
    <col min="19" max="19" width="60.5" style="12" customWidth="1"/>
    <col min="20" max="21" width="60.5" style="1" customWidth="1"/>
    <col min="22" max="22" width="76.875" style="17" customWidth="1"/>
    <col min="23" max="23" width="61.5" style="12" customWidth="1"/>
    <col min="24" max="16384" width="9" style="1"/>
  </cols>
  <sheetData>
    <row r="1" spans="1:23" ht="21.75" customHeight="1">
      <c r="A1" s="7" t="s">
        <v>995</v>
      </c>
      <c r="E1" s="14" t="s">
        <v>1115</v>
      </c>
    </row>
    <row r="2" spans="1:23" ht="8.25" customHeight="1"/>
    <row r="3" spans="1:23" ht="18.75" customHeight="1">
      <c r="A3" s="28" t="s">
        <v>0</v>
      </c>
      <c r="B3" s="25" t="s">
        <v>1</v>
      </c>
      <c r="C3" s="30" t="s">
        <v>467</v>
      </c>
      <c r="D3" s="23" t="s">
        <v>994</v>
      </c>
      <c r="E3" s="33" t="s">
        <v>836</v>
      </c>
      <c r="F3" s="31" t="s">
        <v>468</v>
      </c>
      <c r="G3" s="25" t="s">
        <v>2</v>
      </c>
      <c r="H3" s="25" t="s">
        <v>3</v>
      </c>
      <c r="I3" s="25"/>
      <c r="J3" s="25"/>
      <c r="K3" s="25"/>
      <c r="L3" s="25"/>
      <c r="M3" s="25" t="s">
        <v>4</v>
      </c>
      <c r="N3" s="25" t="s">
        <v>5</v>
      </c>
      <c r="O3" s="25"/>
      <c r="P3" s="25"/>
      <c r="Q3" s="25"/>
      <c r="R3" s="25"/>
      <c r="S3" s="26" t="s">
        <v>839</v>
      </c>
      <c r="T3" s="23" t="s">
        <v>837</v>
      </c>
      <c r="U3" s="23" t="s">
        <v>838</v>
      </c>
      <c r="V3" s="23" t="s">
        <v>469</v>
      </c>
      <c r="W3" s="25" t="s">
        <v>470</v>
      </c>
    </row>
    <row r="4" spans="1:23" s="6" customFormat="1" ht="45">
      <c r="A4" s="29"/>
      <c r="B4" s="25"/>
      <c r="C4" s="25"/>
      <c r="D4" s="24"/>
      <c r="E4" s="33"/>
      <c r="F4" s="32"/>
      <c r="G4" s="25"/>
      <c r="H4" s="8" t="s">
        <v>10</v>
      </c>
      <c r="I4" s="9" t="s">
        <v>9</v>
      </c>
      <c r="J4" s="8" t="s">
        <v>8</v>
      </c>
      <c r="K4" s="8" t="s">
        <v>7</v>
      </c>
      <c r="L4" s="9" t="s">
        <v>6</v>
      </c>
      <c r="M4" s="25"/>
      <c r="N4" s="15" t="s">
        <v>11</v>
      </c>
      <c r="O4" s="16" t="s">
        <v>12</v>
      </c>
      <c r="P4" s="16" t="s">
        <v>13</v>
      </c>
      <c r="Q4" s="16" t="s">
        <v>14</v>
      </c>
      <c r="R4" s="15" t="s">
        <v>15</v>
      </c>
      <c r="S4" s="27"/>
      <c r="T4" s="24"/>
      <c r="U4" s="24"/>
      <c r="V4" s="24"/>
      <c r="W4" s="25"/>
    </row>
    <row r="5" spans="1:23" ht="27">
      <c r="A5" s="3" t="s">
        <v>25</v>
      </c>
      <c r="B5" s="3" t="s">
        <v>20</v>
      </c>
      <c r="C5" s="3" t="s">
        <v>277</v>
      </c>
      <c r="D5" s="20" t="s">
        <v>101</v>
      </c>
      <c r="E5" s="2" t="s">
        <v>27</v>
      </c>
      <c r="F5" s="10" t="s">
        <v>840</v>
      </c>
      <c r="G5" s="3" t="s">
        <v>24</v>
      </c>
      <c r="H5" s="3" t="s">
        <v>28</v>
      </c>
      <c r="I5" s="3" t="s">
        <v>28</v>
      </c>
      <c r="J5" s="3" t="s">
        <v>28</v>
      </c>
      <c r="K5" s="3" t="s">
        <v>28</v>
      </c>
      <c r="L5" s="3" t="s">
        <v>28</v>
      </c>
      <c r="M5" s="3" t="s">
        <v>29</v>
      </c>
      <c r="N5" s="3" t="s">
        <v>16</v>
      </c>
      <c r="O5" s="3" t="s">
        <v>16</v>
      </c>
      <c r="P5" s="3" t="s">
        <v>16</v>
      </c>
      <c r="Q5" s="3" t="s">
        <v>16</v>
      </c>
      <c r="R5" s="13" t="s">
        <v>16</v>
      </c>
      <c r="S5" s="11" t="s">
        <v>16</v>
      </c>
      <c r="T5" s="11" t="s">
        <v>841</v>
      </c>
      <c r="U5" s="11" t="s">
        <v>842</v>
      </c>
      <c r="V5" s="11" t="s">
        <v>843</v>
      </c>
      <c r="W5" s="10" t="s">
        <v>844</v>
      </c>
    </row>
    <row r="6" spans="1:23" ht="27">
      <c r="A6" s="3" t="s">
        <v>25</v>
      </c>
      <c r="B6" s="3" t="s">
        <v>20</v>
      </c>
      <c r="C6" s="3" t="s">
        <v>996</v>
      </c>
      <c r="D6" s="20" t="s">
        <v>101</v>
      </c>
      <c r="E6" s="2" t="s">
        <v>997</v>
      </c>
      <c r="F6" s="10" t="s">
        <v>998</v>
      </c>
      <c r="G6" s="3" t="s">
        <v>40</v>
      </c>
      <c r="H6" s="3" t="s">
        <v>16</v>
      </c>
      <c r="I6" s="3" t="s">
        <v>16</v>
      </c>
      <c r="J6" s="3" t="s">
        <v>28</v>
      </c>
      <c r="K6" s="3" t="s">
        <v>28</v>
      </c>
      <c r="L6" s="3" t="s">
        <v>28</v>
      </c>
      <c r="M6" s="3" t="s">
        <v>45</v>
      </c>
      <c r="N6" s="3" t="s">
        <v>16</v>
      </c>
      <c r="O6" s="3" t="s">
        <v>16</v>
      </c>
      <c r="P6" s="3" t="s">
        <v>16</v>
      </c>
      <c r="Q6" s="3" t="s">
        <v>16</v>
      </c>
      <c r="R6" s="13" t="s">
        <v>16</v>
      </c>
      <c r="S6" s="11" t="s">
        <v>999</v>
      </c>
      <c r="T6" s="11" t="s">
        <v>841</v>
      </c>
      <c r="U6" s="11" t="s">
        <v>1000</v>
      </c>
      <c r="V6" s="11" t="s">
        <v>1001</v>
      </c>
      <c r="W6" s="10" t="s">
        <v>1002</v>
      </c>
    </row>
    <row r="7" spans="1:23" ht="27">
      <c r="A7" s="3" t="s">
        <v>25</v>
      </c>
      <c r="B7" s="3" t="s">
        <v>20</v>
      </c>
      <c r="C7" s="3" t="s">
        <v>444</v>
      </c>
      <c r="D7" s="20" t="s">
        <v>471</v>
      </c>
      <c r="E7" s="2" t="s">
        <v>410</v>
      </c>
      <c r="F7" s="10" t="s">
        <v>472</v>
      </c>
      <c r="G7" s="3" t="s">
        <v>32</v>
      </c>
      <c r="H7" s="3" t="s">
        <v>16</v>
      </c>
      <c r="I7" s="3" t="s">
        <v>16</v>
      </c>
      <c r="J7" s="3" t="s">
        <v>28</v>
      </c>
      <c r="K7" s="3" t="s">
        <v>28</v>
      </c>
      <c r="L7" s="3" t="s">
        <v>28</v>
      </c>
      <c r="M7" s="3" t="s">
        <v>29</v>
      </c>
      <c r="N7" s="3" t="s">
        <v>16</v>
      </c>
      <c r="O7" s="3" t="s">
        <v>16</v>
      </c>
      <c r="P7" s="3" t="s">
        <v>16</v>
      </c>
      <c r="Q7" s="3" t="s">
        <v>16</v>
      </c>
      <c r="R7" s="13" t="s">
        <v>16</v>
      </c>
      <c r="S7" s="11" t="s">
        <v>477</v>
      </c>
      <c r="T7" s="11" t="s">
        <v>845</v>
      </c>
      <c r="U7" s="11" t="s">
        <v>846</v>
      </c>
      <c r="V7" s="11" t="s">
        <v>474</v>
      </c>
      <c r="W7" s="10" t="s">
        <v>475</v>
      </c>
    </row>
    <row r="8" spans="1:23" ht="27">
      <c r="A8" s="3" t="s">
        <v>25</v>
      </c>
      <c r="B8" s="3" t="s">
        <v>20</v>
      </c>
      <c r="C8" s="3" t="s">
        <v>442</v>
      </c>
      <c r="D8" s="20" t="s">
        <v>471</v>
      </c>
      <c r="E8" s="2" t="s">
        <v>408</v>
      </c>
      <c r="F8" s="10" t="s">
        <v>476</v>
      </c>
      <c r="G8" s="3" t="s">
        <v>24</v>
      </c>
      <c r="H8" s="3" t="s">
        <v>16</v>
      </c>
      <c r="I8" s="3" t="s">
        <v>16</v>
      </c>
      <c r="J8" s="3" t="s">
        <v>28</v>
      </c>
      <c r="K8" s="3" t="s">
        <v>28</v>
      </c>
      <c r="L8" s="3" t="s">
        <v>28</v>
      </c>
      <c r="M8" s="3" t="s">
        <v>29</v>
      </c>
      <c r="N8" s="3" t="s">
        <v>16</v>
      </c>
      <c r="O8" s="3" t="s">
        <v>16</v>
      </c>
      <c r="P8" s="3" t="s">
        <v>16</v>
      </c>
      <c r="Q8" s="3" t="s">
        <v>16</v>
      </c>
      <c r="R8" s="13" t="s">
        <v>16</v>
      </c>
      <c r="S8" s="11" t="s">
        <v>847</v>
      </c>
      <c r="T8" s="11" t="s">
        <v>845</v>
      </c>
      <c r="U8" s="11" t="s">
        <v>848</v>
      </c>
      <c r="V8" s="11" t="s">
        <v>474</v>
      </c>
      <c r="W8" s="10" t="s">
        <v>478</v>
      </c>
    </row>
    <row r="9" spans="1:23" ht="27">
      <c r="A9" s="3" t="s">
        <v>25</v>
      </c>
      <c r="B9" s="3" t="s">
        <v>20</v>
      </c>
      <c r="C9" s="3" t="s">
        <v>443</v>
      </c>
      <c r="D9" s="20" t="s">
        <v>471</v>
      </c>
      <c r="E9" s="2" t="s">
        <v>409</v>
      </c>
      <c r="F9" s="10" t="s">
        <v>479</v>
      </c>
      <c r="G9" s="3" t="s">
        <v>24</v>
      </c>
      <c r="H9" s="3" t="s">
        <v>16</v>
      </c>
      <c r="I9" s="3" t="s">
        <v>16</v>
      </c>
      <c r="J9" s="3" t="s">
        <v>28</v>
      </c>
      <c r="K9" s="3" t="s">
        <v>28</v>
      </c>
      <c r="L9" s="3" t="s">
        <v>28</v>
      </c>
      <c r="M9" s="3" t="s">
        <v>29</v>
      </c>
      <c r="N9" s="3" t="s">
        <v>16</v>
      </c>
      <c r="O9" s="3" t="s">
        <v>16</v>
      </c>
      <c r="P9" s="3" t="s">
        <v>16</v>
      </c>
      <c r="Q9" s="3" t="s">
        <v>16</v>
      </c>
      <c r="R9" s="13" t="s">
        <v>16</v>
      </c>
      <c r="S9" s="11" t="s">
        <v>473</v>
      </c>
      <c r="T9" s="11" t="s">
        <v>845</v>
      </c>
      <c r="U9" s="11" t="s">
        <v>846</v>
      </c>
      <c r="V9" s="11" t="s">
        <v>474</v>
      </c>
      <c r="W9" s="10" t="s">
        <v>480</v>
      </c>
    </row>
    <row r="10" spans="1:23" ht="40.5">
      <c r="A10" s="3" t="s">
        <v>25</v>
      </c>
      <c r="B10" s="3" t="s">
        <v>20</v>
      </c>
      <c r="C10" s="3" t="s">
        <v>1092</v>
      </c>
      <c r="D10" s="20" t="s">
        <v>1093</v>
      </c>
      <c r="E10" s="2" t="s">
        <v>1094</v>
      </c>
      <c r="F10" s="10" t="s">
        <v>1095</v>
      </c>
      <c r="G10" s="3" t="s">
        <v>46</v>
      </c>
      <c r="H10" s="3" t="s">
        <v>16</v>
      </c>
      <c r="I10" s="3" t="s">
        <v>16</v>
      </c>
      <c r="J10" s="3" t="s">
        <v>16</v>
      </c>
      <c r="K10" s="3" t="s">
        <v>28</v>
      </c>
      <c r="L10" s="3" t="s">
        <v>28</v>
      </c>
      <c r="M10" s="3" t="s">
        <v>33</v>
      </c>
      <c r="N10" s="3" t="s">
        <v>16</v>
      </c>
      <c r="O10" s="3" t="s">
        <v>16</v>
      </c>
      <c r="P10" s="3" t="s">
        <v>16</v>
      </c>
      <c r="Q10" s="3" t="s">
        <v>16</v>
      </c>
      <c r="R10" s="13" t="s">
        <v>16</v>
      </c>
      <c r="S10" s="11" t="s">
        <v>533</v>
      </c>
      <c r="T10" s="11" t="s">
        <v>866</v>
      </c>
      <c r="U10" s="11" t="s">
        <v>1096</v>
      </c>
      <c r="V10" s="11" t="s">
        <v>1097</v>
      </c>
      <c r="W10" s="10" t="s">
        <v>1098</v>
      </c>
    </row>
    <row r="11" spans="1:23" ht="40.5">
      <c r="A11" s="3" t="s">
        <v>25</v>
      </c>
      <c r="B11" s="3" t="s">
        <v>20</v>
      </c>
      <c r="C11" s="3" t="s">
        <v>278</v>
      </c>
      <c r="D11" s="20" t="s">
        <v>101</v>
      </c>
      <c r="E11" s="2" t="s">
        <v>31</v>
      </c>
      <c r="F11" s="10" t="s">
        <v>849</v>
      </c>
      <c r="G11" s="3" t="s">
        <v>32</v>
      </c>
      <c r="H11" s="3" t="s">
        <v>16</v>
      </c>
      <c r="I11" s="3" t="s">
        <v>16</v>
      </c>
      <c r="J11" s="3" t="s">
        <v>28</v>
      </c>
      <c r="K11" s="3" t="s">
        <v>28</v>
      </c>
      <c r="L11" s="3" t="s">
        <v>28</v>
      </c>
      <c r="M11" s="3" t="s">
        <v>33</v>
      </c>
      <c r="N11" s="3" t="s">
        <v>16</v>
      </c>
      <c r="O11" s="3" t="s">
        <v>16</v>
      </c>
      <c r="P11" s="3" t="s">
        <v>16</v>
      </c>
      <c r="Q11" s="3" t="s">
        <v>16</v>
      </c>
      <c r="R11" s="13" t="s">
        <v>16</v>
      </c>
      <c r="S11" s="11" t="s">
        <v>850</v>
      </c>
      <c r="T11" s="11" t="s">
        <v>851</v>
      </c>
      <c r="U11" s="11" t="s">
        <v>852</v>
      </c>
      <c r="V11" s="11" t="s">
        <v>853</v>
      </c>
      <c r="W11" s="10" t="s">
        <v>854</v>
      </c>
    </row>
    <row r="12" spans="1:23" ht="27">
      <c r="A12" s="3" t="s">
        <v>25</v>
      </c>
      <c r="B12" s="3" t="s">
        <v>20</v>
      </c>
      <c r="C12" s="3" t="s">
        <v>289</v>
      </c>
      <c r="D12" s="20" t="s">
        <v>68</v>
      </c>
      <c r="E12" s="2" t="s">
        <v>35</v>
      </c>
      <c r="F12" s="10" t="s">
        <v>485</v>
      </c>
      <c r="G12" s="3" t="s">
        <v>36</v>
      </c>
      <c r="H12" s="3" t="s">
        <v>28</v>
      </c>
      <c r="I12" s="3" t="s">
        <v>28</v>
      </c>
      <c r="J12" s="3" t="s">
        <v>28</v>
      </c>
      <c r="K12" s="3" t="s">
        <v>28</v>
      </c>
      <c r="L12" s="3" t="s">
        <v>28</v>
      </c>
      <c r="M12" s="3" t="s">
        <v>33</v>
      </c>
      <c r="N12" s="3" t="s">
        <v>16</v>
      </c>
      <c r="O12" s="3" t="s">
        <v>16</v>
      </c>
      <c r="P12" s="3" t="s">
        <v>16</v>
      </c>
      <c r="Q12" s="3" t="s">
        <v>16</v>
      </c>
      <c r="R12" s="13" t="s">
        <v>16</v>
      </c>
      <c r="S12" s="11" t="s">
        <v>1003</v>
      </c>
      <c r="T12" s="11" t="s">
        <v>855</v>
      </c>
      <c r="U12" s="11" t="s">
        <v>486</v>
      </c>
      <c r="V12" s="11" t="s">
        <v>510</v>
      </c>
      <c r="W12" s="10" t="s">
        <v>487</v>
      </c>
    </row>
    <row r="13" spans="1:23" ht="27">
      <c r="A13" s="3" t="s">
        <v>25</v>
      </c>
      <c r="B13" s="3" t="s">
        <v>20</v>
      </c>
      <c r="C13" s="3" t="s">
        <v>280</v>
      </c>
      <c r="D13" s="20" t="s">
        <v>68</v>
      </c>
      <c r="E13" s="2" t="s">
        <v>415</v>
      </c>
      <c r="F13" s="10" t="s">
        <v>488</v>
      </c>
      <c r="G13" s="3" t="s">
        <v>46</v>
      </c>
      <c r="H13" s="3" t="s">
        <v>28</v>
      </c>
      <c r="I13" s="3" t="s">
        <v>28</v>
      </c>
      <c r="J13" s="3" t="s">
        <v>28</v>
      </c>
      <c r="K13" s="3" t="s">
        <v>28</v>
      </c>
      <c r="L13" s="3" t="s">
        <v>28</v>
      </c>
      <c r="M13" s="3" t="s">
        <v>33</v>
      </c>
      <c r="N13" s="3" t="s">
        <v>16</v>
      </c>
      <c r="O13" s="3" t="s">
        <v>16</v>
      </c>
      <c r="P13" s="3" t="s">
        <v>16</v>
      </c>
      <c r="Q13" s="3" t="s">
        <v>16</v>
      </c>
      <c r="R13" s="13" t="s">
        <v>16</v>
      </c>
      <c r="S13" s="11" t="s">
        <v>1003</v>
      </c>
      <c r="T13" s="11" t="s">
        <v>855</v>
      </c>
      <c r="U13" s="11" t="s">
        <v>486</v>
      </c>
      <c r="V13" s="11" t="s">
        <v>510</v>
      </c>
      <c r="W13" s="10" t="s">
        <v>487</v>
      </c>
    </row>
    <row r="14" spans="1:23" ht="27">
      <c r="A14" s="3" t="s">
        <v>25</v>
      </c>
      <c r="B14" s="3" t="s">
        <v>20</v>
      </c>
      <c r="C14" s="3" t="s">
        <v>305</v>
      </c>
      <c r="D14" s="20" t="s">
        <v>68</v>
      </c>
      <c r="E14" s="2" t="s">
        <v>412</v>
      </c>
      <c r="F14" s="10" t="s">
        <v>485</v>
      </c>
      <c r="G14" s="3" t="s">
        <v>24</v>
      </c>
      <c r="H14" s="3" t="s">
        <v>28</v>
      </c>
      <c r="I14" s="3" t="s">
        <v>28</v>
      </c>
      <c r="J14" s="3" t="s">
        <v>28</v>
      </c>
      <c r="K14" s="3" t="s">
        <v>28</v>
      </c>
      <c r="L14" s="3" t="s">
        <v>28</v>
      </c>
      <c r="M14" s="3" t="s">
        <v>33</v>
      </c>
      <c r="N14" s="3" t="s">
        <v>16</v>
      </c>
      <c r="O14" s="3" t="s">
        <v>16</v>
      </c>
      <c r="P14" s="3" t="s">
        <v>16</v>
      </c>
      <c r="Q14" s="3" t="s">
        <v>16</v>
      </c>
      <c r="R14" s="13" t="s">
        <v>16</v>
      </c>
      <c r="S14" s="11" t="s">
        <v>1003</v>
      </c>
      <c r="T14" s="11" t="s">
        <v>855</v>
      </c>
      <c r="U14" s="11" t="s">
        <v>486</v>
      </c>
      <c r="V14" s="11" t="s">
        <v>510</v>
      </c>
      <c r="W14" s="10" t="s">
        <v>487</v>
      </c>
    </row>
    <row r="15" spans="1:23" ht="40.5">
      <c r="A15" s="3" t="s">
        <v>25</v>
      </c>
      <c r="B15" s="3" t="s">
        <v>20</v>
      </c>
      <c r="C15" s="3" t="s">
        <v>282</v>
      </c>
      <c r="D15" s="20" t="s">
        <v>41</v>
      </c>
      <c r="E15" s="2" t="s">
        <v>42</v>
      </c>
      <c r="F15" s="10" t="s">
        <v>497</v>
      </c>
      <c r="G15" s="3" t="s">
        <v>32</v>
      </c>
      <c r="H15" s="3" t="s">
        <v>28</v>
      </c>
      <c r="I15" s="3" t="s">
        <v>28</v>
      </c>
      <c r="J15" s="3" t="s">
        <v>28</v>
      </c>
      <c r="K15" s="3" t="s">
        <v>28</v>
      </c>
      <c r="L15" s="3" t="s">
        <v>28</v>
      </c>
      <c r="M15" s="3" t="s">
        <v>33</v>
      </c>
      <c r="N15" s="3" t="s">
        <v>16</v>
      </c>
      <c r="O15" s="3" t="s">
        <v>16</v>
      </c>
      <c r="P15" s="3" t="s">
        <v>16</v>
      </c>
      <c r="Q15" s="3" t="s">
        <v>16</v>
      </c>
      <c r="R15" s="13" t="s">
        <v>16</v>
      </c>
      <c r="S15" s="11" t="s">
        <v>856</v>
      </c>
      <c r="T15" s="11" t="s">
        <v>855</v>
      </c>
      <c r="U15" s="11" t="s">
        <v>857</v>
      </c>
      <c r="V15" s="11" t="s">
        <v>498</v>
      </c>
      <c r="W15" s="10" t="s">
        <v>499</v>
      </c>
    </row>
    <row r="16" spans="1:23" ht="27">
      <c r="A16" s="3" t="s">
        <v>25</v>
      </c>
      <c r="B16" s="3" t="s">
        <v>20</v>
      </c>
      <c r="C16" s="3" t="s">
        <v>281</v>
      </c>
      <c r="D16" s="20" t="s">
        <v>38</v>
      </c>
      <c r="E16" s="2" t="s">
        <v>39</v>
      </c>
      <c r="F16" s="10" t="s">
        <v>481</v>
      </c>
      <c r="G16" s="3" t="s">
        <v>40</v>
      </c>
      <c r="H16" s="3" t="s">
        <v>28</v>
      </c>
      <c r="I16" s="3" t="s">
        <v>28</v>
      </c>
      <c r="J16" s="3" t="s">
        <v>28</v>
      </c>
      <c r="K16" s="3" t="s">
        <v>28</v>
      </c>
      <c r="L16" s="3" t="s">
        <v>28</v>
      </c>
      <c r="M16" s="3" t="s">
        <v>111</v>
      </c>
      <c r="N16" s="3" t="s">
        <v>16</v>
      </c>
      <c r="O16" s="3" t="s">
        <v>16</v>
      </c>
      <c r="P16" s="3" t="s">
        <v>16</v>
      </c>
      <c r="Q16" s="3" t="s">
        <v>16</v>
      </c>
      <c r="R16" s="13" t="s">
        <v>16</v>
      </c>
      <c r="S16" s="11" t="s">
        <v>482</v>
      </c>
      <c r="T16" s="11" t="s">
        <v>858</v>
      </c>
      <c r="U16" s="11" t="s">
        <v>859</v>
      </c>
      <c r="V16" s="11" t="s">
        <v>483</v>
      </c>
      <c r="W16" s="10" t="s">
        <v>484</v>
      </c>
    </row>
    <row r="17" spans="1:23" ht="27">
      <c r="A17" s="3" t="s">
        <v>25</v>
      </c>
      <c r="B17" s="3" t="s">
        <v>20</v>
      </c>
      <c r="C17" s="3" t="s">
        <v>446</v>
      </c>
      <c r="D17" s="20" t="s">
        <v>500</v>
      </c>
      <c r="E17" s="2" t="s">
        <v>413</v>
      </c>
      <c r="F17" s="10" t="s">
        <v>501</v>
      </c>
      <c r="G17" s="3" t="s">
        <v>86</v>
      </c>
      <c r="H17" s="3" t="s">
        <v>16</v>
      </c>
      <c r="I17" s="3" t="s">
        <v>16</v>
      </c>
      <c r="J17" s="3" t="s">
        <v>16</v>
      </c>
      <c r="K17" s="3" t="s">
        <v>16</v>
      </c>
      <c r="L17" s="3" t="s">
        <v>28</v>
      </c>
      <c r="M17" s="3" t="s">
        <v>33</v>
      </c>
      <c r="N17" s="3" t="s">
        <v>16</v>
      </c>
      <c r="O17" s="3" t="s">
        <v>16</v>
      </c>
      <c r="P17" s="3" t="s">
        <v>16</v>
      </c>
      <c r="Q17" s="3" t="s">
        <v>16</v>
      </c>
      <c r="R17" s="13" t="s">
        <v>16</v>
      </c>
      <c r="S17" s="11" t="s">
        <v>502</v>
      </c>
      <c r="T17" s="11" t="s">
        <v>855</v>
      </c>
      <c r="U17" s="11" t="s">
        <v>503</v>
      </c>
      <c r="V17" s="11" t="s">
        <v>504</v>
      </c>
      <c r="W17" s="10" t="s">
        <v>505</v>
      </c>
    </row>
    <row r="18" spans="1:23" ht="27">
      <c r="A18" s="3" t="s">
        <v>25</v>
      </c>
      <c r="B18" s="3" t="s">
        <v>20</v>
      </c>
      <c r="C18" s="3" t="s">
        <v>283</v>
      </c>
      <c r="D18" s="20" t="s">
        <v>263</v>
      </c>
      <c r="E18" s="2" t="s">
        <v>44</v>
      </c>
      <c r="F18" s="10" t="s">
        <v>494</v>
      </c>
      <c r="G18" s="3" t="s">
        <v>32</v>
      </c>
      <c r="H18" s="3" t="s">
        <v>16</v>
      </c>
      <c r="I18" s="3" t="s">
        <v>16</v>
      </c>
      <c r="J18" s="3" t="s">
        <v>28</v>
      </c>
      <c r="K18" s="3" t="s">
        <v>28</v>
      </c>
      <c r="L18" s="3" t="s">
        <v>28</v>
      </c>
      <c r="M18" s="3" t="s">
        <v>45</v>
      </c>
      <c r="N18" s="3" t="s">
        <v>16</v>
      </c>
      <c r="O18" s="3" t="s">
        <v>16</v>
      </c>
      <c r="P18" s="3" t="s">
        <v>16</v>
      </c>
      <c r="Q18" s="3" t="s">
        <v>16</v>
      </c>
      <c r="R18" s="13" t="s">
        <v>16</v>
      </c>
      <c r="S18" s="11" t="s">
        <v>495</v>
      </c>
      <c r="T18" s="11" t="s">
        <v>855</v>
      </c>
      <c r="U18" s="11" t="s">
        <v>16</v>
      </c>
      <c r="V18" s="11" t="s">
        <v>16</v>
      </c>
      <c r="W18" s="10" t="s">
        <v>496</v>
      </c>
    </row>
    <row r="19" spans="1:23">
      <c r="A19" s="3" t="s">
        <v>25</v>
      </c>
      <c r="B19" s="3" t="s">
        <v>20</v>
      </c>
      <c r="C19" s="3" t="s">
        <v>350</v>
      </c>
      <c r="D19" s="20" t="s">
        <v>34</v>
      </c>
      <c r="E19" s="2" t="s">
        <v>47</v>
      </c>
      <c r="F19" s="10" t="s">
        <v>489</v>
      </c>
      <c r="G19" s="3" t="s">
        <v>46</v>
      </c>
      <c r="H19" s="3" t="s">
        <v>16</v>
      </c>
      <c r="I19" s="3" t="s">
        <v>28</v>
      </c>
      <c r="J19" s="3" t="s">
        <v>28</v>
      </c>
      <c r="K19" s="3" t="s">
        <v>28</v>
      </c>
      <c r="L19" s="3" t="s">
        <v>16</v>
      </c>
      <c r="M19" s="3" t="s">
        <v>33</v>
      </c>
      <c r="N19" s="3" t="s">
        <v>16</v>
      </c>
      <c r="O19" s="3" t="s">
        <v>16</v>
      </c>
      <c r="P19" s="3" t="s">
        <v>16</v>
      </c>
      <c r="Q19" s="3" t="s">
        <v>16</v>
      </c>
      <c r="R19" s="13" t="s">
        <v>16</v>
      </c>
      <c r="S19" s="11" t="s">
        <v>490</v>
      </c>
      <c r="T19" s="11" t="s">
        <v>858</v>
      </c>
      <c r="U19" s="11" t="s">
        <v>491</v>
      </c>
      <c r="V19" s="11" t="s">
        <v>492</v>
      </c>
      <c r="W19" s="10" t="s">
        <v>493</v>
      </c>
    </row>
    <row r="20" spans="1:23" ht="27">
      <c r="A20" s="3" t="s">
        <v>25</v>
      </c>
      <c r="B20" s="3" t="s">
        <v>20</v>
      </c>
      <c r="C20" s="3" t="s">
        <v>288</v>
      </c>
      <c r="D20" s="20" t="s">
        <v>68</v>
      </c>
      <c r="E20" s="2" t="s">
        <v>417</v>
      </c>
      <c r="F20" s="10" t="s">
        <v>506</v>
      </c>
      <c r="G20" s="3" t="s">
        <v>24</v>
      </c>
      <c r="H20" s="3" t="s">
        <v>28</v>
      </c>
      <c r="I20" s="3" t="s">
        <v>28</v>
      </c>
      <c r="J20" s="3" t="s">
        <v>28</v>
      </c>
      <c r="K20" s="3" t="s">
        <v>28</v>
      </c>
      <c r="L20" s="3" t="s">
        <v>28</v>
      </c>
      <c r="M20" s="3" t="s">
        <v>33</v>
      </c>
      <c r="N20" s="3" t="s">
        <v>16</v>
      </c>
      <c r="O20" s="3" t="s">
        <v>16</v>
      </c>
      <c r="P20" s="3" t="s">
        <v>16</v>
      </c>
      <c r="Q20" s="3" t="s">
        <v>16</v>
      </c>
      <c r="R20" s="13" t="s">
        <v>16</v>
      </c>
      <c r="S20" s="11" t="s">
        <v>1003</v>
      </c>
      <c r="T20" s="11" t="s">
        <v>855</v>
      </c>
      <c r="U20" s="11" t="s">
        <v>486</v>
      </c>
      <c r="V20" s="11" t="s">
        <v>510</v>
      </c>
      <c r="W20" s="10" t="s">
        <v>487</v>
      </c>
    </row>
    <row r="21" spans="1:23" ht="27">
      <c r="A21" s="3" t="s">
        <v>25</v>
      </c>
      <c r="B21" s="3" t="s">
        <v>20</v>
      </c>
      <c r="C21" s="3" t="s">
        <v>290</v>
      </c>
      <c r="D21" s="20" t="s">
        <v>68</v>
      </c>
      <c r="E21" s="2" t="s">
        <v>418</v>
      </c>
      <c r="F21" s="10" t="s">
        <v>507</v>
      </c>
      <c r="G21" s="3" t="s">
        <v>24</v>
      </c>
      <c r="H21" s="3" t="s">
        <v>28</v>
      </c>
      <c r="I21" s="3" t="s">
        <v>28</v>
      </c>
      <c r="J21" s="3" t="s">
        <v>28</v>
      </c>
      <c r="K21" s="3" t="s">
        <v>28</v>
      </c>
      <c r="L21" s="3" t="s">
        <v>28</v>
      </c>
      <c r="M21" s="3" t="s">
        <v>33</v>
      </c>
      <c r="N21" s="3" t="s">
        <v>16</v>
      </c>
      <c r="O21" s="3" t="s">
        <v>16</v>
      </c>
      <c r="P21" s="3" t="s">
        <v>16</v>
      </c>
      <c r="Q21" s="3" t="s">
        <v>16</v>
      </c>
      <c r="R21" s="13" t="s">
        <v>16</v>
      </c>
      <c r="S21" s="11" t="s">
        <v>1003</v>
      </c>
      <c r="T21" s="11" t="s">
        <v>855</v>
      </c>
      <c r="U21" s="11" t="s">
        <v>486</v>
      </c>
      <c r="V21" s="11" t="s">
        <v>510</v>
      </c>
      <c r="W21" s="10" t="s">
        <v>487</v>
      </c>
    </row>
    <row r="22" spans="1:23" ht="27">
      <c r="A22" s="3" t="s">
        <v>25</v>
      </c>
      <c r="B22" s="3" t="s">
        <v>20</v>
      </c>
      <c r="C22" s="3" t="s">
        <v>335</v>
      </c>
      <c r="D22" s="20" t="s">
        <v>68</v>
      </c>
      <c r="E22" s="2" t="s">
        <v>419</v>
      </c>
      <c r="F22" s="10" t="s">
        <v>508</v>
      </c>
      <c r="G22" s="3" t="s">
        <v>24</v>
      </c>
      <c r="H22" s="3" t="s">
        <v>28</v>
      </c>
      <c r="I22" s="3" t="s">
        <v>28</v>
      </c>
      <c r="J22" s="3" t="s">
        <v>28</v>
      </c>
      <c r="K22" s="3" t="s">
        <v>28</v>
      </c>
      <c r="L22" s="3" t="s">
        <v>28</v>
      </c>
      <c r="M22" s="3" t="s">
        <v>33</v>
      </c>
      <c r="N22" s="3" t="s">
        <v>16</v>
      </c>
      <c r="O22" s="3" t="s">
        <v>16</v>
      </c>
      <c r="P22" s="3" t="s">
        <v>16</v>
      </c>
      <c r="Q22" s="3" t="s">
        <v>16</v>
      </c>
      <c r="R22" s="13" t="s">
        <v>16</v>
      </c>
      <c r="S22" s="11" t="s">
        <v>1003</v>
      </c>
      <c r="T22" s="11" t="s">
        <v>855</v>
      </c>
      <c r="U22" s="11" t="s">
        <v>486</v>
      </c>
      <c r="V22" s="11" t="s">
        <v>510</v>
      </c>
      <c r="W22" s="10" t="s">
        <v>487</v>
      </c>
    </row>
    <row r="23" spans="1:23" ht="27">
      <c r="A23" s="3" t="s">
        <v>25</v>
      </c>
      <c r="B23" s="3" t="s">
        <v>20</v>
      </c>
      <c r="C23" s="3" t="s">
        <v>449</v>
      </c>
      <c r="D23" s="20" t="s">
        <v>500</v>
      </c>
      <c r="E23" s="2" t="s">
        <v>420</v>
      </c>
      <c r="F23" s="10" t="s">
        <v>517</v>
      </c>
      <c r="G23" s="3" t="s">
        <v>24</v>
      </c>
      <c r="H23" s="3" t="s">
        <v>28</v>
      </c>
      <c r="I23" s="3" t="s">
        <v>28</v>
      </c>
      <c r="J23" s="3" t="s">
        <v>28</v>
      </c>
      <c r="K23" s="3" t="s">
        <v>28</v>
      </c>
      <c r="L23" s="3" t="s">
        <v>28</v>
      </c>
      <c r="M23" s="3" t="s">
        <v>33</v>
      </c>
      <c r="N23" s="3" t="s">
        <v>16</v>
      </c>
      <c r="O23" s="3" t="s">
        <v>16</v>
      </c>
      <c r="P23" s="3" t="s">
        <v>16</v>
      </c>
      <c r="Q23" s="3" t="s">
        <v>16</v>
      </c>
      <c r="R23" s="13" t="s">
        <v>16</v>
      </c>
      <c r="S23" s="11" t="s">
        <v>502</v>
      </c>
      <c r="T23" s="11" t="s">
        <v>855</v>
      </c>
      <c r="U23" s="11" t="s">
        <v>503</v>
      </c>
      <c r="V23" s="11" t="s">
        <v>504</v>
      </c>
      <c r="W23" s="10" t="s">
        <v>518</v>
      </c>
    </row>
    <row r="24" spans="1:23" ht="27">
      <c r="A24" s="3" t="s">
        <v>25</v>
      </c>
      <c r="B24" s="3" t="s">
        <v>20</v>
      </c>
      <c r="C24" s="3" t="s">
        <v>274</v>
      </c>
      <c r="D24" s="20" t="s">
        <v>68</v>
      </c>
      <c r="E24" s="2" t="s">
        <v>52</v>
      </c>
      <c r="F24" s="10" t="s">
        <v>509</v>
      </c>
      <c r="G24" s="3" t="s">
        <v>40</v>
      </c>
      <c r="H24" s="3" t="s">
        <v>28</v>
      </c>
      <c r="I24" s="3" t="s">
        <v>28</v>
      </c>
      <c r="J24" s="3" t="s">
        <v>28</v>
      </c>
      <c r="K24" s="3" t="s">
        <v>28</v>
      </c>
      <c r="L24" s="3" t="s">
        <v>28</v>
      </c>
      <c r="M24" s="3" t="s">
        <v>33</v>
      </c>
      <c r="N24" s="3" t="s">
        <v>16</v>
      </c>
      <c r="O24" s="3" t="s">
        <v>16</v>
      </c>
      <c r="P24" s="3" t="s">
        <v>16</v>
      </c>
      <c r="Q24" s="3" t="s">
        <v>16</v>
      </c>
      <c r="R24" s="13" t="s">
        <v>16</v>
      </c>
      <c r="S24" s="11" t="s">
        <v>1003</v>
      </c>
      <c r="T24" s="11" t="s">
        <v>855</v>
      </c>
      <c r="U24" s="11" t="s">
        <v>486</v>
      </c>
      <c r="V24" s="11" t="s">
        <v>510</v>
      </c>
      <c r="W24" s="10" t="s">
        <v>487</v>
      </c>
    </row>
    <row r="25" spans="1:23" ht="27">
      <c r="A25" s="3" t="s">
        <v>25</v>
      </c>
      <c r="B25" s="3" t="s">
        <v>20</v>
      </c>
      <c r="C25" s="3" t="s">
        <v>450</v>
      </c>
      <c r="D25" s="20" t="s">
        <v>500</v>
      </c>
      <c r="E25" s="2" t="s">
        <v>421</v>
      </c>
      <c r="F25" s="10" t="s">
        <v>519</v>
      </c>
      <c r="G25" s="3" t="s">
        <v>24</v>
      </c>
      <c r="H25" s="3" t="s">
        <v>28</v>
      </c>
      <c r="I25" s="3" t="s">
        <v>28</v>
      </c>
      <c r="J25" s="3" t="s">
        <v>28</v>
      </c>
      <c r="K25" s="3" t="s">
        <v>28</v>
      </c>
      <c r="L25" s="3" t="s">
        <v>28</v>
      </c>
      <c r="M25" s="3" t="s">
        <v>33</v>
      </c>
      <c r="N25" s="3" t="s">
        <v>16</v>
      </c>
      <c r="O25" s="3" t="s">
        <v>16</v>
      </c>
      <c r="P25" s="3" t="s">
        <v>16</v>
      </c>
      <c r="Q25" s="3" t="s">
        <v>16</v>
      </c>
      <c r="R25" s="13" t="s">
        <v>16</v>
      </c>
      <c r="S25" s="11" t="s">
        <v>502</v>
      </c>
      <c r="T25" s="11" t="s">
        <v>855</v>
      </c>
      <c r="U25" s="11" t="s">
        <v>503</v>
      </c>
      <c r="V25" s="11" t="s">
        <v>504</v>
      </c>
      <c r="W25" s="10" t="s">
        <v>487</v>
      </c>
    </row>
    <row r="26" spans="1:23" ht="27">
      <c r="A26" s="3" t="s">
        <v>25</v>
      </c>
      <c r="B26" s="3" t="s">
        <v>20</v>
      </c>
      <c r="C26" s="3" t="s">
        <v>448</v>
      </c>
      <c r="D26" s="20" t="s">
        <v>500</v>
      </c>
      <c r="E26" s="2" t="s">
        <v>416</v>
      </c>
      <c r="F26" s="10" t="s">
        <v>520</v>
      </c>
      <c r="G26" s="3" t="s">
        <v>160</v>
      </c>
      <c r="H26" s="3" t="s">
        <v>28</v>
      </c>
      <c r="I26" s="3" t="s">
        <v>28</v>
      </c>
      <c r="J26" s="3" t="s">
        <v>28</v>
      </c>
      <c r="K26" s="3" t="s">
        <v>28</v>
      </c>
      <c r="L26" s="3" t="s">
        <v>28</v>
      </c>
      <c r="M26" s="3" t="s">
        <v>33</v>
      </c>
      <c r="N26" s="3" t="s">
        <v>16</v>
      </c>
      <c r="O26" s="3" t="s">
        <v>16</v>
      </c>
      <c r="P26" s="3" t="s">
        <v>16</v>
      </c>
      <c r="Q26" s="3" t="s">
        <v>16</v>
      </c>
      <c r="R26" s="13" t="s">
        <v>16</v>
      </c>
      <c r="S26" s="11" t="s">
        <v>502</v>
      </c>
      <c r="T26" s="11" t="s">
        <v>855</v>
      </c>
      <c r="U26" s="11" t="s">
        <v>503</v>
      </c>
      <c r="V26" s="11" t="s">
        <v>504</v>
      </c>
      <c r="W26" s="10" t="s">
        <v>518</v>
      </c>
    </row>
    <row r="27" spans="1:23" ht="27">
      <c r="A27" s="3" t="s">
        <v>25</v>
      </c>
      <c r="B27" s="3" t="s">
        <v>20</v>
      </c>
      <c r="C27" s="3" t="s">
        <v>306</v>
      </c>
      <c r="D27" s="20" t="s">
        <v>68</v>
      </c>
      <c r="E27" s="2" t="s">
        <v>50</v>
      </c>
      <c r="F27" s="10" t="s">
        <v>511</v>
      </c>
      <c r="G27" s="3" t="s">
        <v>24</v>
      </c>
      <c r="H27" s="3" t="s">
        <v>28</v>
      </c>
      <c r="I27" s="3" t="s">
        <v>28</v>
      </c>
      <c r="J27" s="3" t="s">
        <v>28</v>
      </c>
      <c r="K27" s="3" t="s">
        <v>28</v>
      </c>
      <c r="L27" s="3" t="s">
        <v>28</v>
      </c>
      <c r="M27" s="3" t="s">
        <v>33</v>
      </c>
      <c r="N27" s="3" t="s">
        <v>16</v>
      </c>
      <c r="O27" s="3" t="s">
        <v>16</v>
      </c>
      <c r="P27" s="3" t="s">
        <v>16</v>
      </c>
      <c r="Q27" s="3" t="s">
        <v>16</v>
      </c>
      <c r="R27" s="13" t="s">
        <v>16</v>
      </c>
      <c r="S27" s="11" t="s">
        <v>1003</v>
      </c>
      <c r="T27" s="11" t="s">
        <v>855</v>
      </c>
      <c r="U27" s="11" t="s">
        <v>486</v>
      </c>
      <c r="V27" s="11" t="s">
        <v>510</v>
      </c>
      <c r="W27" s="10" t="s">
        <v>487</v>
      </c>
    </row>
    <row r="28" spans="1:23" ht="216">
      <c r="A28" s="3" t="s">
        <v>25</v>
      </c>
      <c r="B28" s="3" t="s">
        <v>20</v>
      </c>
      <c r="C28" s="3" t="s">
        <v>339</v>
      </c>
      <c r="D28" s="20" t="s">
        <v>115</v>
      </c>
      <c r="E28" s="2" t="s">
        <v>53</v>
      </c>
      <c r="F28" s="10" t="s">
        <v>512</v>
      </c>
      <c r="G28" s="3" t="s">
        <v>32</v>
      </c>
      <c r="H28" s="3" t="s">
        <v>28</v>
      </c>
      <c r="I28" s="3" t="s">
        <v>28</v>
      </c>
      <c r="J28" s="3" t="s">
        <v>28</v>
      </c>
      <c r="K28" s="3" t="s">
        <v>28</v>
      </c>
      <c r="L28" s="3" t="s">
        <v>28</v>
      </c>
      <c r="M28" s="3" t="s">
        <v>45</v>
      </c>
      <c r="N28" s="3" t="s">
        <v>16</v>
      </c>
      <c r="O28" s="3" t="s">
        <v>16</v>
      </c>
      <c r="P28" s="3" t="s">
        <v>16</v>
      </c>
      <c r="Q28" s="3" t="s">
        <v>16</v>
      </c>
      <c r="R28" s="13" t="s">
        <v>16</v>
      </c>
      <c r="S28" s="11" t="s">
        <v>513</v>
      </c>
      <c r="T28" s="11" t="s">
        <v>851</v>
      </c>
      <c r="U28" s="11" t="s">
        <v>514</v>
      </c>
      <c r="V28" s="11" t="s">
        <v>515</v>
      </c>
      <c r="W28" s="10" t="s">
        <v>516</v>
      </c>
    </row>
    <row r="29" spans="1:23" ht="27">
      <c r="A29" s="3" t="s">
        <v>25</v>
      </c>
      <c r="B29" s="3" t="s">
        <v>20</v>
      </c>
      <c r="C29" s="3" t="s">
        <v>451</v>
      </c>
      <c r="D29" s="20" t="s">
        <v>500</v>
      </c>
      <c r="E29" s="2" t="s">
        <v>422</v>
      </c>
      <c r="F29" s="10" t="s">
        <v>519</v>
      </c>
      <c r="G29" s="3" t="s">
        <v>32</v>
      </c>
      <c r="H29" s="3" t="s">
        <v>28</v>
      </c>
      <c r="I29" s="3" t="s">
        <v>28</v>
      </c>
      <c r="J29" s="3" t="s">
        <v>28</v>
      </c>
      <c r="K29" s="3" t="s">
        <v>28</v>
      </c>
      <c r="L29" s="3" t="s">
        <v>28</v>
      </c>
      <c r="M29" s="3" t="s">
        <v>33</v>
      </c>
      <c r="N29" s="3" t="s">
        <v>16</v>
      </c>
      <c r="O29" s="3" t="s">
        <v>16</v>
      </c>
      <c r="P29" s="3" t="s">
        <v>16</v>
      </c>
      <c r="Q29" s="3" t="s">
        <v>16</v>
      </c>
      <c r="R29" s="13" t="s">
        <v>16</v>
      </c>
      <c r="S29" s="11" t="s">
        <v>521</v>
      </c>
      <c r="T29" s="11" t="s">
        <v>855</v>
      </c>
      <c r="U29" s="11" t="s">
        <v>503</v>
      </c>
      <c r="V29" s="11" t="s">
        <v>522</v>
      </c>
      <c r="W29" s="10" t="s">
        <v>505</v>
      </c>
    </row>
    <row r="30" spans="1:23" ht="27">
      <c r="A30" s="3" t="s">
        <v>25</v>
      </c>
      <c r="B30" s="3" t="s">
        <v>20</v>
      </c>
      <c r="C30" s="3" t="s">
        <v>452</v>
      </c>
      <c r="D30" s="20" t="s">
        <v>500</v>
      </c>
      <c r="E30" s="2" t="s">
        <v>423</v>
      </c>
      <c r="F30" s="10" t="s">
        <v>523</v>
      </c>
      <c r="G30" s="3" t="s">
        <v>32</v>
      </c>
      <c r="H30" s="3" t="s">
        <v>28</v>
      </c>
      <c r="I30" s="3" t="s">
        <v>28</v>
      </c>
      <c r="J30" s="3" t="s">
        <v>28</v>
      </c>
      <c r="K30" s="3" t="s">
        <v>28</v>
      </c>
      <c r="L30" s="3" t="s">
        <v>28</v>
      </c>
      <c r="M30" s="3" t="s">
        <v>33</v>
      </c>
      <c r="N30" s="3" t="s">
        <v>16</v>
      </c>
      <c r="O30" s="3" t="s">
        <v>16</v>
      </c>
      <c r="P30" s="3" t="s">
        <v>16</v>
      </c>
      <c r="Q30" s="3" t="s">
        <v>16</v>
      </c>
      <c r="R30" s="13" t="s">
        <v>16</v>
      </c>
      <c r="S30" s="11" t="s">
        <v>502</v>
      </c>
      <c r="T30" s="11" t="s">
        <v>855</v>
      </c>
      <c r="U30" s="11" t="s">
        <v>503</v>
      </c>
      <c r="V30" s="11" t="s">
        <v>504</v>
      </c>
      <c r="W30" s="10" t="s">
        <v>518</v>
      </c>
    </row>
    <row r="31" spans="1:23">
      <c r="A31" s="3" t="s">
        <v>25</v>
      </c>
      <c r="B31" s="3" t="s">
        <v>20</v>
      </c>
      <c r="C31" s="3" t="s">
        <v>291</v>
      </c>
      <c r="D31" s="20" t="s">
        <v>51</v>
      </c>
      <c r="E31" s="2" t="s">
        <v>425</v>
      </c>
      <c r="F31" s="10" t="s">
        <v>524</v>
      </c>
      <c r="G31" s="3" t="s">
        <v>21</v>
      </c>
      <c r="H31" s="3" t="s">
        <v>28</v>
      </c>
      <c r="I31" s="3" t="s">
        <v>28</v>
      </c>
      <c r="J31" s="3" t="s">
        <v>28</v>
      </c>
      <c r="K31" s="3" t="s">
        <v>28</v>
      </c>
      <c r="L31" s="3" t="s">
        <v>28</v>
      </c>
      <c r="M31" s="3" t="s">
        <v>33</v>
      </c>
      <c r="N31" s="3" t="s">
        <v>16</v>
      </c>
      <c r="O31" s="3" t="s">
        <v>16</v>
      </c>
      <c r="P31" s="3" t="s">
        <v>16</v>
      </c>
      <c r="Q31" s="3" t="s">
        <v>16</v>
      </c>
      <c r="R31" s="13" t="s">
        <v>16</v>
      </c>
      <c r="S31" s="11" t="s">
        <v>525</v>
      </c>
      <c r="T31" s="11" t="s">
        <v>851</v>
      </c>
      <c r="U31" s="11" t="s">
        <v>860</v>
      </c>
      <c r="V31" s="11" t="s">
        <v>526</v>
      </c>
      <c r="W31" s="10" t="s">
        <v>527</v>
      </c>
    </row>
    <row r="32" spans="1:23">
      <c r="A32" s="3" t="s">
        <v>25</v>
      </c>
      <c r="B32" s="3" t="s">
        <v>20</v>
      </c>
      <c r="C32" s="3" t="s">
        <v>404</v>
      </c>
      <c r="D32" s="20" t="s">
        <v>51</v>
      </c>
      <c r="E32" s="2" t="s">
        <v>55</v>
      </c>
      <c r="F32" s="10" t="s">
        <v>524</v>
      </c>
      <c r="G32" s="3" t="s">
        <v>24</v>
      </c>
      <c r="H32" s="3" t="s">
        <v>28</v>
      </c>
      <c r="I32" s="3" t="s">
        <v>28</v>
      </c>
      <c r="J32" s="3" t="s">
        <v>28</v>
      </c>
      <c r="K32" s="3" t="s">
        <v>28</v>
      </c>
      <c r="L32" s="3" t="s">
        <v>28</v>
      </c>
      <c r="M32" s="3" t="s">
        <v>33</v>
      </c>
      <c r="N32" s="3" t="s">
        <v>16</v>
      </c>
      <c r="O32" s="3" t="s">
        <v>16</v>
      </c>
      <c r="P32" s="3" t="s">
        <v>16</v>
      </c>
      <c r="Q32" s="3" t="s">
        <v>16</v>
      </c>
      <c r="R32" s="13" t="s">
        <v>16</v>
      </c>
      <c r="S32" s="11" t="s">
        <v>525</v>
      </c>
      <c r="T32" s="11" t="s">
        <v>851</v>
      </c>
      <c r="U32" s="11" t="s">
        <v>860</v>
      </c>
      <c r="V32" s="11" t="s">
        <v>526</v>
      </c>
      <c r="W32" s="10" t="s">
        <v>527</v>
      </c>
    </row>
    <row r="33" spans="1:23" ht="40.5">
      <c r="A33" s="3" t="s">
        <v>25</v>
      </c>
      <c r="B33" s="3" t="s">
        <v>20</v>
      </c>
      <c r="C33" s="3" t="s">
        <v>1099</v>
      </c>
      <c r="D33" s="20" t="s">
        <v>1100</v>
      </c>
      <c r="E33" s="2" t="s">
        <v>1101</v>
      </c>
      <c r="F33" s="10" t="s">
        <v>1102</v>
      </c>
      <c r="G33" s="3" t="s">
        <v>1103</v>
      </c>
      <c r="H33" s="3" t="s">
        <v>16</v>
      </c>
      <c r="I33" s="3" t="s">
        <v>16</v>
      </c>
      <c r="J33" s="3" t="s">
        <v>28</v>
      </c>
      <c r="K33" s="3" t="s">
        <v>28</v>
      </c>
      <c r="L33" s="3" t="s">
        <v>28</v>
      </c>
      <c r="M33" s="3" t="s">
        <v>33</v>
      </c>
      <c r="N33" s="3" t="s">
        <v>16</v>
      </c>
      <c r="O33" s="3" t="s">
        <v>16</v>
      </c>
      <c r="P33" s="3" t="s">
        <v>16</v>
      </c>
      <c r="Q33" s="3" t="s">
        <v>16</v>
      </c>
      <c r="R33" s="13" t="s">
        <v>16</v>
      </c>
      <c r="S33" s="11" t="s">
        <v>1104</v>
      </c>
      <c r="T33" s="11" t="s">
        <v>862</v>
      </c>
      <c r="U33" s="11" t="s">
        <v>1105</v>
      </c>
      <c r="V33" s="11" t="s">
        <v>1106</v>
      </c>
      <c r="W33" s="11" t="s">
        <v>1107</v>
      </c>
    </row>
    <row r="34" spans="1:23" ht="40.5">
      <c r="A34" s="3" t="s">
        <v>25</v>
      </c>
      <c r="B34" s="3" t="s">
        <v>20</v>
      </c>
      <c r="C34" s="3" t="s">
        <v>293</v>
      </c>
      <c r="D34" s="20" t="s">
        <v>56</v>
      </c>
      <c r="E34" s="2" t="s">
        <v>57</v>
      </c>
      <c r="F34" s="10" t="s">
        <v>528</v>
      </c>
      <c r="G34" s="3" t="s">
        <v>32</v>
      </c>
      <c r="H34" s="3" t="s">
        <v>28</v>
      </c>
      <c r="I34" s="3" t="s">
        <v>28</v>
      </c>
      <c r="J34" s="3" t="s">
        <v>28</v>
      </c>
      <c r="K34" s="3" t="s">
        <v>28</v>
      </c>
      <c r="L34" s="3" t="s">
        <v>16</v>
      </c>
      <c r="M34" s="3" t="s">
        <v>45</v>
      </c>
      <c r="N34" s="3" t="s">
        <v>16</v>
      </c>
      <c r="O34" s="3" t="s">
        <v>16</v>
      </c>
      <c r="P34" s="3" t="s">
        <v>16</v>
      </c>
      <c r="Q34" s="3" t="s">
        <v>16</v>
      </c>
      <c r="R34" s="13" t="s">
        <v>16</v>
      </c>
      <c r="S34" s="11" t="s">
        <v>861</v>
      </c>
      <c r="T34" s="11" t="s">
        <v>862</v>
      </c>
      <c r="U34" s="11" t="s">
        <v>863</v>
      </c>
      <c r="V34" s="11" t="s">
        <v>529</v>
      </c>
      <c r="W34" s="10" t="s">
        <v>530</v>
      </c>
    </row>
    <row r="35" spans="1:23" ht="67.5">
      <c r="A35" s="3" t="s">
        <v>25</v>
      </c>
      <c r="B35" s="3" t="s">
        <v>20</v>
      </c>
      <c r="C35" s="3" t="s">
        <v>285</v>
      </c>
      <c r="D35" s="20" t="s">
        <v>531</v>
      </c>
      <c r="E35" s="2" t="s">
        <v>428</v>
      </c>
      <c r="F35" s="10" t="s">
        <v>532</v>
      </c>
      <c r="G35" s="3" t="s">
        <v>32</v>
      </c>
      <c r="H35" s="3" t="s">
        <v>28</v>
      </c>
      <c r="I35" s="3" t="s">
        <v>28</v>
      </c>
      <c r="J35" s="3" t="s">
        <v>28</v>
      </c>
      <c r="K35" s="3" t="s">
        <v>28</v>
      </c>
      <c r="L35" s="3" t="s">
        <v>28</v>
      </c>
      <c r="M35" s="3" t="s">
        <v>45</v>
      </c>
      <c r="N35" s="3" t="s">
        <v>16</v>
      </c>
      <c r="O35" s="3" t="s">
        <v>16</v>
      </c>
      <c r="P35" s="3" t="s">
        <v>16</v>
      </c>
      <c r="Q35" s="3" t="s">
        <v>16</v>
      </c>
      <c r="R35" s="13" t="s">
        <v>16</v>
      </c>
      <c r="S35" s="11" t="s">
        <v>533</v>
      </c>
      <c r="T35" s="11" t="s">
        <v>864</v>
      </c>
      <c r="U35" s="11" t="s">
        <v>865</v>
      </c>
      <c r="V35" s="11" t="s">
        <v>534</v>
      </c>
      <c r="W35" s="10" t="s">
        <v>535</v>
      </c>
    </row>
    <row r="36" spans="1:23" ht="27">
      <c r="A36" s="3" t="s">
        <v>25</v>
      </c>
      <c r="B36" s="3" t="s">
        <v>61</v>
      </c>
      <c r="C36" s="3" t="s">
        <v>294</v>
      </c>
      <c r="D36" s="20" t="s">
        <v>59</v>
      </c>
      <c r="E36" s="2" t="s">
        <v>60</v>
      </c>
      <c r="F36" s="10" t="s">
        <v>536</v>
      </c>
      <c r="G36" s="3" t="s">
        <v>62</v>
      </c>
      <c r="H36" s="3" t="s">
        <v>16</v>
      </c>
      <c r="I36" s="3" t="s">
        <v>16</v>
      </c>
      <c r="J36" s="3" t="s">
        <v>28</v>
      </c>
      <c r="K36" s="3" t="s">
        <v>28</v>
      </c>
      <c r="L36" s="3" t="s">
        <v>28</v>
      </c>
      <c r="M36" s="3" t="s">
        <v>45</v>
      </c>
      <c r="N36" s="3" t="s">
        <v>28</v>
      </c>
      <c r="O36" s="3" t="s">
        <v>16</v>
      </c>
      <c r="P36" s="3" t="s">
        <v>16</v>
      </c>
      <c r="Q36" s="3" t="s">
        <v>16</v>
      </c>
      <c r="R36" s="13" t="s">
        <v>295</v>
      </c>
      <c r="S36" s="11" t="s">
        <v>638</v>
      </c>
      <c r="T36" s="11" t="s">
        <v>866</v>
      </c>
      <c r="U36" s="11" t="s">
        <v>16</v>
      </c>
      <c r="V36" s="11" t="s">
        <v>16</v>
      </c>
      <c r="W36" s="10" t="s">
        <v>537</v>
      </c>
    </row>
    <row r="37" spans="1:23">
      <c r="A37" s="3" t="s">
        <v>25</v>
      </c>
      <c r="B37" s="3" t="s">
        <v>61</v>
      </c>
      <c r="C37" s="3" t="s">
        <v>445</v>
      </c>
      <c r="D37" s="20" t="s">
        <v>500</v>
      </c>
      <c r="E37" s="2" t="s">
        <v>411</v>
      </c>
      <c r="F37" s="10" t="s">
        <v>501</v>
      </c>
      <c r="G37" s="3" t="s">
        <v>120</v>
      </c>
      <c r="H37" s="3" t="s">
        <v>28</v>
      </c>
      <c r="I37" s="3" t="s">
        <v>28</v>
      </c>
      <c r="J37" s="3" t="s">
        <v>28</v>
      </c>
      <c r="K37" s="3" t="s">
        <v>28</v>
      </c>
      <c r="L37" s="3" t="s">
        <v>28</v>
      </c>
      <c r="M37" s="3" t="s">
        <v>45</v>
      </c>
      <c r="N37" s="3" t="s">
        <v>16</v>
      </c>
      <c r="O37" s="3" t="s">
        <v>16</v>
      </c>
      <c r="P37" s="3" t="s">
        <v>16</v>
      </c>
      <c r="Q37" s="3" t="s">
        <v>16</v>
      </c>
      <c r="R37" s="13" t="s">
        <v>16</v>
      </c>
      <c r="S37" s="11" t="s">
        <v>502</v>
      </c>
      <c r="T37" s="11" t="s">
        <v>862</v>
      </c>
      <c r="U37" s="11" t="s">
        <v>503</v>
      </c>
      <c r="V37" s="11" t="s">
        <v>504</v>
      </c>
      <c r="W37" s="10" t="s">
        <v>518</v>
      </c>
    </row>
    <row r="38" spans="1:23" ht="27">
      <c r="A38" s="3" t="s">
        <v>25</v>
      </c>
      <c r="B38" s="3" t="s">
        <v>64</v>
      </c>
      <c r="C38" s="3" t="s">
        <v>316</v>
      </c>
      <c r="D38" s="20" t="s">
        <v>104</v>
      </c>
      <c r="E38" s="2" t="s">
        <v>63</v>
      </c>
      <c r="F38" s="10" t="s">
        <v>538</v>
      </c>
      <c r="G38" s="3" t="s">
        <v>65</v>
      </c>
      <c r="H38" s="3" t="s">
        <v>16</v>
      </c>
      <c r="I38" s="3" t="s">
        <v>16</v>
      </c>
      <c r="J38" s="3" t="s">
        <v>28</v>
      </c>
      <c r="K38" s="3" t="s">
        <v>28</v>
      </c>
      <c r="L38" s="3" t="s">
        <v>28</v>
      </c>
      <c r="M38" s="3" t="s">
        <v>45</v>
      </c>
      <c r="N38" s="3" t="s">
        <v>16</v>
      </c>
      <c r="O38" s="3" t="s">
        <v>16</v>
      </c>
      <c r="P38" s="3" t="s">
        <v>16</v>
      </c>
      <c r="Q38" s="3" t="s">
        <v>16</v>
      </c>
      <c r="R38" s="13" t="s">
        <v>16</v>
      </c>
      <c r="S38" s="11" t="s">
        <v>539</v>
      </c>
      <c r="T38" s="11" t="s">
        <v>867</v>
      </c>
      <c r="U38" s="11" t="s">
        <v>868</v>
      </c>
      <c r="V38" s="11" t="s">
        <v>540</v>
      </c>
      <c r="W38" s="10" t="s">
        <v>541</v>
      </c>
    </row>
    <row r="39" spans="1:23" ht="27">
      <c r="A39" s="3" t="s">
        <v>25</v>
      </c>
      <c r="B39" s="3" t="s">
        <v>64</v>
      </c>
      <c r="C39" s="3" t="s">
        <v>388</v>
      </c>
      <c r="D39" s="20" t="s">
        <v>104</v>
      </c>
      <c r="E39" s="2" t="s">
        <v>66</v>
      </c>
      <c r="F39" s="10" t="s">
        <v>542</v>
      </c>
      <c r="G39" s="3" t="s">
        <v>65</v>
      </c>
      <c r="H39" s="3" t="s">
        <v>16</v>
      </c>
      <c r="I39" s="3" t="s">
        <v>16</v>
      </c>
      <c r="J39" s="3" t="s">
        <v>28</v>
      </c>
      <c r="K39" s="3" t="s">
        <v>28</v>
      </c>
      <c r="L39" s="3" t="s">
        <v>28</v>
      </c>
      <c r="M39" s="3" t="s">
        <v>45</v>
      </c>
      <c r="N39" s="3" t="s">
        <v>16</v>
      </c>
      <c r="O39" s="3" t="s">
        <v>16</v>
      </c>
      <c r="P39" s="3" t="s">
        <v>16</v>
      </c>
      <c r="Q39" s="3" t="s">
        <v>16</v>
      </c>
      <c r="R39" s="13" t="s">
        <v>16</v>
      </c>
      <c r="S39" s="11" t="s">
        <v>539</v>
      </c>
      <c r="T39" s="11" t="s">
        <v>867</v>
      </c>
      <c r="U39" s="11" t="s">
        <v>868</v>
      </c>
      <c r="V39" s="11" t="s">
        <v>540</v>
      </c>
      <c r="W39" s="10" t="s">
        <v>541</v>
      </c>
    </row>
    <row r="40" spans="1:23">
      <c r="A40" s="3" t="s">
        <v>25</v>
      </c>
      <c r="B40" s="3" t="s">
        <v>64</v>
      </c>
      <c r="C40" s="3" t="s">
        <v>447</v>
      </c>
      <c r="D40" s="20" t="s">
        <v>543</v>
      </c>
      <c r="E40" s="2" t="s">
        <v>414</v>
      </c>
      <c r="F40" s="10" t="s">
        <v>544</v>
      </c>
      <c r="G40" s="3" t="s">
        <v>67</v>
      </c>
      <c r="H40" s="3" t="s">
        <v>28</v>
      </c>
      <c r="I40" s="3" t="s">
        <v>28</v>
      </c>
      <c r="J40" s="3" t="s">
        <v>28</v>
      </c>
      <c r="K40" s="3" t="s">
        <v>28</v>
      </c>
      <c r="L40" s="3" t="s">
        <v>28</v>
      </c>
      <c r="M40" s="3" t="s">
        <v>45</v>
      </c>
      <c r="N40" s="3" t="s">
        <v>16</v>
      </c>
      <c r="O40" s="3" t="s">
        <v>16</v>
      </c>
      <c r="P40" s="3" t="s">
        <v>16</v>
      </c>
      <c r="Q40" s="3" t="s">
        <v>16</v>
      </c>
      <c r="R40" s="13" t="s">
        <v>16</v>
      </c>
      <c r="S40" s="11" t="s">
        <v>545</v>
      </c>
      <c r="T40" s="11" t="s">
        <v>869</v>
      </c>
      <c r="U40" s="11" t="s">
        <v>16</v>
      </c>
      <c r="V40" s="11" t="s">
        <v>16</v>
      </c>
      <c r="W40" s="10" t="s">
        <v>546</v>
      </c>
    </row>
    <row r="41" spans="1:23" ht="27">
      <c r="A41" s="3" t="s">
        <v>25</v>
      </c>
      <c r="B41" s="3" t="s">
        <v>64</v>
      </c>
      <c r="C41" s="3" t="s">
        <v>292</v>
      </c>
      <c r="D41" s="20" t="s">
        <v>48</v>
      </c>
      <c r="E41" s="2" t="s">
        <v>69</v>
      </c>
      <c r="F41" s="10" t="s">
        <v>547</v>
      </c>
      <c r="G41" s="3" t="s">
        <v>67</v>
      </c>
      <c r="H41" s="3" t="s">
        <v>16</v>
      </c>
      <c r="I41" s="3" t="s">
        <v>28</v>
      </c>
      <c r="J41" s="3" t="s">
        <v>28</v>
      </c>
      <c r="K41" s="3" t="s">
        <v>28</v>
      </c>
      <c r="L41" s="3" t="s">
        <v>28</v>
      </c>
      <c r="M41" s="3" t="s">
        <v>45</v>
      </c>
      <c r="N41" s="3" t="s">
        <v>16</v>
      </c>
      <c r="O41" s="3" t="s">
        <v>16</v>
      </c>
      <c r="P41" s="3" t="s">
        <v>16</v>
      </c>
      <c r="Q41" s="3" t="s">
        <v>16</v>
      </c>
      <c r="R41" s="13" t="s">
        <v>16</v>
      </c>
      <c r="S41" s="11" t="s">
        <v>870</v>
      </c>
      <c r="T41" s="11" t="s">
        <v>871</v>
      </c>
      <c r="U41" s="11" t="s">
        <v>872</v>
      </c>
      <c r="V41" s="11" t="s">
        <v>548</v>
      </c>
      <c r="W41" s="10" t="s">
        <v>16</v>
      </c>
    </row>
    <row r="42" spans="1:23" ht="27">
      <c r="A42" s="3" t="s">
        <v>25</v>
      </c>
      <c r="B42" s="3" t="s">
        <v>58</v>
      </c>
      <c r="C42" s="3" t="s">
        <v>453</v>
      </c>
      <c r="D42" s="20" t="s">
        <v>549</v>
      </c>
      <c r="E42" s="2" t="s">
        <v>424</v>
      </c>
      <c r="F42" s="10" t="s">
        <v>550</v>
      </c>
      <c r="G42" s="3" t="s">
        <v>129</v>
      </c>
      <c r="H42" s="3" t="s">
        <v>16</v>
      </c>
      <c r="I42" s="3" t="s">
        <v>16</v>
      </c>
      <c r="J42" s="3" t="s">
        <v>28</v>
      </c>
      <c r="K42" s="3" t="s">
        <v>28</v>
      </c>
      <c r="L42" s="3" t="s">
        <v>28</v>
      </c>
      <c r="M42" s="3" t="s">
        <v>45</v>
      </c>
      <c r="N42" s="3" t="s">
        <v>16</v>
      </c>
      <c r="O42" s="3" t="s">
        <v>16</v>
      </c>
      <c r="P42" s="3" t="s">
        <v>16</v>
      </c>
      <c r="Q42" s="3" t="s">
        <v>16</v>
      </c>
      <c r="R42" s="13" t="s">
        <v>16</v>
      </c>
      <c r="S42" s="11" t="s">
        <v>551</v>
      </c>
      <c r="T42" s="11" t="s">
        <v>873</v>
      </c>
      <c r="U42" s="11" t="s">
        <v>16</v>
      </c>
      <c r="V42" s="11" t="s">
        <v>552</v>
      </c>
      <c r="W42" s="10" t="s">
        <v>553</v>
      </c>
    </row>
    <row r="43" spans="1:23" ht="27">
      <c r="A43" s="3" t="s">
        <v>25</v>
      </c>
      <c r="B43" s="3" t="s">
        <v>58</v>
      </c>
      <c r="C43" s="3" t="s">
        <v>454</v>
      </c>
      <c r="D43" s="20" t="s">
        <v>500</v>
      </c>
      <c r="E43" s="2" t="s">
        <v>426</v>
      </c>
      <c r="F43" s="10" t="s">
        <v>554</v>
      </c>
      <c r="G43" s="3" t="s">
        <v>427</v>
      </c>
      <c r="H43" s="3" t="s">
        <v>28</v>
      </c>
      <c r="I43" s="3" t="s">
        <v>28</v>
      </c>
      <c r="J43" s="3" t="s">
        <v>28</v>
      </c>
      <c r="K43" s="3" t="s">
        <v>28</v>
      </c>
      <c r="L43" s="3" t="s">
        <v>28</v>
      </c>
      <c r="M43" s="3" t="s">
        <v>33</v>
      </c>
      <c r="N43" s="3" t="s">
        <v>16</v>
      </c>
      <c r="O43" s="3" t="s">
        <v>16</v>
      </c>
      <c r="P43" s="3" t="s">
        <v>16</v>
      </c>
      <c r="Q43" s="3" t="s">
        <v>16</v>
      </c>
      <c r="R43" s="13" t="s">
        <v>16</v>
      </c>
      <c r="S43" s="11" t="s">
        <v>502</v>
      </c>
      <c r="T43" s="11" t="s">
        <v>873</v>
      </c>
      <c r="U43" s="11" t="s">
        <v>503</v>
      </c>
      <c r="V43" s="11" t="s">
        <v>504</v>
      </c>
      <c r="W43" s="10" t="s">
        <v>518</v>
      </c>
    </row>
    <row r="44" spans="1:23" ht="40.5">
      <c r="A44" s="3" t="s">
        <v>25</v>
      </c>
      <c r="B44" s="3" t="s">
        <v>58</v>
      </c>
      <c r="C44" s="3" t="s">
        <v>1078</v>
      </c>
      <c r="D44" s="20" t="s">
        <v>1079</v>
      </c>
      <c r="E44" s="2" t="s">
        <v>1080</v>
      </c>
      <c r="F44" s="10" t="s">
        <v>1081</v>
      </c>
      <c r="G44" s="3" t="s">
        <v>129</v>
      </c>
      <c r="H44" s="3" t="s">
        <v>16</v>
      </c>
      <c r="I44" s="3" t="s">
        <v>16</v>
      </c>
      <c r="J44" s="3" t="s">
        <v>16</v>
      </c>
      <c r="K44" s="3" t="s">
        <v>16</v>
      </c>
      <c r="L44" s="3" t="s">
        <v>28</v>
      </c>
      <c r="M44" s="3" t="s">
        <v>45</v>
      </c>
      <c r="N44" s="3" t="s">
        <v>16</v>
      </c>
      <c r="O44" s="3" t="s">
        <v>16</v>
      </c>
      <c r="P44" s="3" t="s">
        <v>16</v>
      </c>
      <c r="Q44" s="3" t="s">
        <v>16</v>
      </c>
      <c r="R44" s="13" t="s">
        <v>16</v>
      </c>
      <c r="S44" s="11" t="s">
        <v>1082</v>
      </c>
      <c r="T44" s="11" t="s">
        <v>905</v>
      </c>
      <c r="U44" s="11" t="s">
        <v>1083</v>
      </c>
      <c r="V44" s="11" t="s">
        <v>1084</v>
      </c>
      <c r="W44" s="10" t="s">
        <v>1085</v>
      </c>
    </row>
    <row r="45" spans="1:23" ht="94.5">
      <c r="A45" s="3" t="s">
        <v>17</v>
      </c>
      <c r="B45" s="3" t="s">
        <v>20</v>
      </c>
      <c r="C45" s="3" t="s">
        <v>357</v>
      </c>
      <c r="D45" s="20" t="s">
        <v>1011</v>
      </c>
      <c r="E45" s="2" t="s">
        <v>1012</v>
      </c>
      <c r="F45" s="10" t="s">
        <v>1013</v>
      </c>
      <c r="G45" s="3" t="s">
        <v>24</v>
      </c>
      <c r="H45" s="3" t="s">
        <v>16</v>
      </c>
      <c r="I45" s="3" t="s">
        <v>16</v>
      </c>
      <c r="J45" s="3" t="s">
        <v>28</v>
      </c>
      <c r="K45" s="3" t="s">
        <v>28</v>
      </c>
      <c r="L45" s="3" t="s">
        <v>28</v>
      </c>
      <c r="M45" s="3" t="s">
        <v>111</v>
      </c>
      <c r="N45" s="3" t="s">
        <v>16</v>
      </c>
      <c r="O45" s="3" t="s">
        <v>16</v>
      </c>
      <c r="P45" s="3" t="s">
        <v>16</v>
      </c>
      <c r="Q45" s="3" t="s">
        <v>16</v>
      </c>
      <c r="R45" s="13" t="s">
        <v>16</v>
      </c>
      <c r="S45" s="11" t="s">
        <v>1014</v>
      </c>
      <c r="T45" s="11" t="s">
        <v>855</v>
      </c>
      <c r="U45" s="11" t="s">
        <v>1015</v>
      </c>
      <c r="V45" s="11" t="s">
        <v>1016</v>
      </c>
      <c r="W45" s="10" t="s">
        <v>1017</v>
      </c>
    </row>
    <row r="46" spans="1:23" ht="54">
      <c r="A46" s="3" t="s">
        <v>17</v>
      </c>
      <c r="B46" s="3" t="s">
        <v>20</v>
      </c>
      <c r="C46" s="3" t="s">
        <v>299</v>
      </c>
      <c r="D46" s="20" t="s">
        <v>109</v>
      </c>
      <c r="E46" s="2" t="s">
        <v>19</v>
      </c>
      <c r="F46" s="10" t="s">
        <v>568</v>
      </c>
      <c r="G46" s="3" t="s">
        <v>21</v>
      </c>
      <c r="H46" s="3" t="s">
        <v>28</v>
      </c>
      <c r="I46" s="3" t="s">
        <v>28</v>
      </c>
      <c r="J46" s="3" t="s">
        <v>28</v>
      </c>
      <c r="K46" s="3" t="s">
        <v>16</v>
      </c>
      <c r="L46" s="3" t="s">
        <v>16</v>
      </c>
      <c r="M46" s="3" t="s">
        <v>33</v>
      </c>
      <c r="N46" s="3" t="s">
        <v>16</v>
      </c>
      <c r="O46" s="3" t="s">
        <v>16</v>
      </c>
      <c r="P46" s="3" t="s">
        <v>16</v>
      </c>
      <c r="Q46" s="3" t="s">
        <v>16</v>
      </c>
      <c r="R46" s="13" t="s">
        <v>16</v>
      </c>
      <c r="S46" s="11" t="s">
        <v>874</v>
      </c>
      <c r="T46" s="11" t="s">
        <v>875</v>
      </c>
      <c r="U46" s="11" t="s">
        <v>876</v>
      </c>
      <c r="V46" s="11" t="s">
        <v>569</v>
      </c>
      <c r="W46" s="10" t="s">
        <v>570</v>
      </c>
    </row>
    <row r="47" spans="1:23">
      <c r="A47" s="3" t="s">
        <v>17</v>
      </c>
      <c r="B47" s="3" t="s">
        <v>20</v>
      </c>
      <c r="C47" s="3" t="s">
        <v>332</v>
      </c>
      <c r="D47" s="20" t="s">
        <v>241</v>
      </c>
      <c r="E47" s="2" t="s">
        <v>87</v>
      </c>
      <c r="F47" s="10" t="s">
        <v>583</v>
      </c>
      <c r="G47" s="3" t="s">
        <v>88</v>
      </c>
      <c r="H47" s="3" t="s">
        <v>28</v>
      </c>
      <c r="I47" s="3" t="s">
        <v>28</v>
      </c>
      <c r="J47" s="3" t="s">
        <v>28</v>
      </c>
      <c r="K47" s="3" t="s">
        <v>28</v>
      </c>
      <c r="L47" s="3" t="s">
        <v>28</v>
      </c>
      <c r="M47" s="3" t="s">
        <v>33</v>
      </c>
      <c r="N47" s="3" t="s">
        <v>16</v>
      </c>
      <c r="O47" s="3" t="s">
        <v>16</v>
      </c>
      <c r="P47" s="3" t="s">
        <v>16</v>
      </c>
      <c r="Q47" s="3" t="s">
        <v>16</v>
      </c>
      <c r="R47" s="13" t="s">
        <v>16</v>
      </c>
      <c r="S47" s="11" t="s">
        <v>877</v>
      </c>
      <c r="T47" s="11" t="s">
        <v>862</v>
      </c>
      <c r="U47" s="11" t="s">
        <v>584</v>
      </c>
      <c r="V47" s="11" t="s">
        <v>16</v>
      </c>
      <c r="W47" s="10" t="s">
        <v>585</v>
      </c>
    </row>
    <row r="48" spans="1:23" ht="54">
      <c r="A48" s="3" t="s">
        <v>17</v>
      </c>
      <c r="B48" s="3" t="s">
        <v>20</v>
      </c>
      <c r="C48" s="3" t="s">
        <v>300</v>
      </c>
      <c r="D48" s="20" t="s">
        <v>109</v>
      </c>
      <c r="E48" s="2" t="s">
        <v>23</v>
      </c>
      <c r="F48" s="10" t="s">
        <v>568</v>
      </c>
      <c r="G48" s="3" t="s">
        <v>24</v>
      </c>
      <c r="H48" s="3" t="s">
        <v>28</v>
      </c>
      <c r="I48" s="3" t="s">
        <v>28</v>
      </c>
      <c r="J48" s="3" t="s">
        <v>28</v>
      </c>
      <c r="K48" s="3" t="s">
        <v>16</v>
      </c>
      <c r="L48" s="3" t="s">
        <v>16</v>
      </c>
      <c r="M48" s="3" t="s">
        <v>33</v>
      </c>
      <c r="N48" s="3" t="s">
        <v>16</v>
      </c>
      <c r="O48" s="3" t="s">
        <v>16</v>
      </c>
      <c r="P48" s="3" t="s">
        <v>16</v>
      </c>
      <c r="Q48" s="3" t="s">
        <v>16</v>
      </c>
      <c r="R48" s="13" t="s">
        <v>16</v>
      </c>
      <c r="S48" s="11" t="s">
        <v>874</v>
      </c>
      <c r="T48" s="11" t="s">
        <v>875</v>
      </c>
      <c r="U48" s="11" t="s">
        <v>876</v>
      </c>
      <c r="V48" s="11" t="s">
        <v>569</v>
      </c>
      <c r="W48" s="10" t="s">
        <v>570</v>
      </c>
    </row>
    <row r="49" spans="1:23">
      <c r="A49" s="3" t="s">
        <v>17</v>
      </c>
      <c r="B49" s="3" t="s">
        <v>20</v>
      </c>
      <c r="C49" s="3" t="s">
        <v>311</v>
      </c>
      <c r="D49" s="20" t="s">
        <v>239</v>
      </c>
      <c r="E49" s="2" t="s">
        <v>71</v>
      </c>
      <c r="F49" s="10" t="s">
        <v>576</v>
      </c>
      <c r="G49" s="3" t="s">
        <v>24</v>
      </c>
      <c r="H49" s="3" t="s">
        <v>16</v>
      </c>
      <c r="I49" s="3" t="s">
        <v>16</v>
      </c>
      <c r="J49" s="3" t="s">
        <v>16</v>
      </c>
      <c r="K49" s="3" t="s">
        <v>28</v>
      </c>
      <c r="L49" s="3" t="s">
        <v>28</v>
      </c>
      <c r="M49" s="3" t="s">
        <v>45</v>
      </c>
      <c r="N49" s="3" t="s">
        <v>16</v>
      </c>
      <c r="O49" s="3" t="s">
        <v>16</v>
      </c>
      <c r="P49" s="3" t="s">
        <v>16</v>
      </c>
      <c r="Q49" s="3" t="s">
        <v>16</v>
      </c>
      <c r="R49" s="13" t="s">
        <v>16</v>
      </c>
      <c r="S49" s="11" t="s">
        <v>878</v>
      </c>
      <c r="T49" s="11" t="s">
        <v>879</v>
      </c>
      <c r="U49" s="11" t="s">
        <v>880</v>
      </c>
      <c r="V49" s="11" t="s">
        <v>577</v>
      </c>
      <c r="W49" s="10" t="s">
        <v>578</v>
      </c>
    </row>
    <row r="50" spans="1:23">
      <c r="A50" s="3" t="s">
        <v>17</v>
      </c>
      <c r="B50" s="3" t="s">
        <v>20</v>
      </c>
      <c r="C50" s="3" t="s">
        <v>362</v>
      </c>
      <c r="D50" s="20" t="s">
        <v>82</v>
      </c>
      <c r="E50" s="2" t="s">
        <v>72</v>
      </c>
      <c r="F50" s="10" t="s">
        <v>564</v>
      </c>
      <c r="G50" s="3" t="s">
        <v>24</v>
      </c>
      <c r="H50" s="3" t="s">
        <v>16</v>
      </c>
      <c r="I50" s="3" t="s">
        <v>28</v>
      </c>
      <c r="J50" s="3" t="s">
        <v>28</v>
      </c>
      <c r="K50" s="3" t="s">
        <v>28</v>
      </c>
      <c r="L50" s="3" t="s">
        <v>28</v>
      </c>
      <c r="M50" s="3" t="s">
        <v>29</v>
      </c>
      <c r="N50" s="3" t="s">
        <v>16</v>
      </c>
      <c r="O50" s="3" t="s">
        <v>16</v>
      </c>
      <c r="P50" s="3" t="s">
        <v>16</v>
      </c>
      <c r="Q50" s="3" t="s">
        <v>16</v>
      </c>
      <c r="R50" s="13" t="s">
        <v>16</v>
      </c>
      <c r="S50" s="11" t="s">
        <v>565</v>
      </c>
      <c r="T50" s="11" t="s">
        <v>858</v>
      </c>
      <c r="U50" s="11" t="s">
        <v>881</v>
      </c>
      <c r="V50" s="11" t="s">
        <v>566</v>
      </c>
      <c r="W50" s="10" t="s">
        <v>567</v>
      </c>
    </row>
    <row r="51" spans="1:23">
      <c r="A51" s="3" t="s">
        <v>17</v>
      </c>
      <c r="B51" s="3" t="s">
        <v>20</v>
      </c>
      <c r="C51" s="3" t="s">
        <v>302</v>
      </c>
      <c r="D51" s="20" t="s">
        <v>73</v>
      </c>
      <c r="E51" s="2" t="s">
        <v>74</v>
      </c>
      <c r="F51" s="10" t="s">
        <v>1086</v>
      </c>
      <c r="G51" s="3" t="s">
        <v>24</v>
      </c>
      <c r="H51" s="3" t="s">
        <v>16</v>
      </c>
      <c r="I51" s="3" t="s">
        <v>28</v>
      </c>
      <c r="J51" s="3" t="s">
        <v>28</v>
      </c>
      <c r="K51" s="3" t="s">
        <v>28</v>
      </c>
      <c r="L51" s="3" t="s">
        <v>28</v>
      </c>
      <c r="M51" s="3" t="s">
        <v>29</v>
      </c>
      <c r="N51" s="3" t="s">
        <v>16</v>
      </c>
      <c r="O51" s="3" t="s">
        <v>16</v>
      </c>
      <c r="P51" s="3" t="s">
        <v>16</v>
      </c>
      <c r="Q51" s="3" t="s">
        <v>16</v>
      </c>
      <c r="R51" s="13" t="s">
        <v>16</v>
      </c>
      <c r="S51" s="11" t="s">
        <v>482</v>
      </c>
      <c r="T51" s="11" t="s">
        <v>882</v>
      </c>
      <c r="U51" s="11" t="s">
        <v>883</v>
      </c>
      <c r="V51" s="11" t="s">
        <v>602</v>
      </c>
      <c r="W51" s="10" t="s">
        <v>603</v>
      </c>
    </row>
    <row r="52" spans="1:23" ht="27">
      <c r="A52" s="3" t="s">
        <v>17</v>
      </c>
      <c r="B52" s="3" t="s">
        <v>20</v>
      </c>
      <c r="C52" s="3" t="s">
        <v>304</v>
      </c>
      <c r="D52" s="20" t="s">
        <v>18</v>
      </c>
      <c r="E52" s="2" t="s">
        <v>76</v>
      </c>
      <c r="F52" s="10" t="s">
        <v>604</v>
      </c>
      <c r="G52" s="3" t="s">
        <v>24</v>
      </c>
      <c r="H52" s="3" t="s">
        <v>16</v>
      </c>
      <c r="I52" s="3" t="s">
        <v>28</v>
      </c>
      <c r="J52" s="3" t="s">
        <v>28</v>
      </c>
      <c r="K52" s="3" t="s">
        <v>28</v>
      </c>
      <c r="L52" s="3" t="s">
        <v>28</v>
      </c>
      <c r="M52" s="3" t="s">
        <v>45</v>
      </c>
      <c r="N52" s="3" t="s">
        <v>16</v>
      </c>
      <c r="O52" s="3" t="s">
        <v>28</v>
      </c>
      <c r="P52" s="3" t="s">
        <v>28</v>
      </c>
      <c r="Q52" s="3" t="s">
        <v>28</v>
      </c>
      <c r="R52" s="13" t="s">
        <v>77</v>
      </c>
      <c r="S52" s="11" t="s">
        <v>727</v>
      </c>
      <c r="T52" s="11" t="s">
        <v>866</v>
      </c>
      <c r="U52" s="11" t="s">
        <v>884</v>
      </c>
      <c r="V52" s="11" t="s">
        <v>605</v>
      </c>
      <c r="W52" s="10" t="s">
        <v>606</v>
      </c>
    </row>
    <row r="53" spans="1:23" ht="27">
      <c r="A53" s="3" t="s">
        <v>17</v>
      </c>
      <c r="B53" s="3" t="s">
        <v>20</v>
      </c>
      <c r="C53" s="3" t="s">
        <v>315</v>
      </c>
      <c r="D53" s="20" t="s">
        <v>18</v>
      </c>
      <c r="E53" s="2" t="s">
        <v>78</v>
      </c>
      <c r="F53" s="10" t="s">
        <v>607</v>
      </c>
      <c r="G53" s="3" t="s">
        <v>24</v>
      </c>
      <c r="H53" s="3" t="s">
        <v>16</v>
      </c>
      <c r="I53" s="3" t="s">
        <v>28</v>
      </c>
      <c r="J53" s="3" t="s">
        <v>28</v>
      </c>
      <c r="K53" s="3" t="s">
        <v>28</v>
      </c>
      <c r="L53" s="3" t="s">
        <v>16</v>
      </c>
      <c r="M53" s="3" t="s">
        <v>45</v>
      </c>
      <c r="N53" s="3" t="s">
        <v>16</v>
      </c>
      <c r="O53" s="3" t="s">
        <v>28</v>
      </c>
      <c r="P53" s="3" t="s">
        <v>28</v>
      </c>
      <c r="Q53" s="3" t="s">
        <v>28</v>
      </c>
      <c r="R53" s="13" t="s">
        <v>77</v>
      </c>
      <c r="S53" s="11" t="s">
        <v>885</v>
      </c>
      <c r="T53" s="11" t="s">
        <v>866</v>
      </c>
      <c r="U53" s="11" t="s">
        <v>884</v>
      </c>
      <c r="V53" s="11" t="s">
        <v>605</v>
      </c>
      <c r="W53" s="10" t="s">
        <v>608</v>
      </c>
    </row>
    <row r="54" spans="1:23" ht="40.5">
      <c r="A54" s="3" t="s">
        <v>17</v>
      </c>
      <c r="B54" s="3" t="s">
        <v>20</v>
      </c>
      <c r="C54" s="3" t="s">
        <v>455</v>
      </c>
      <c r="D54" s="20" t="s">
        <v>90</v>
      </c>
      <c r="E54" s="2" t="s">
        <v>429</v>
      </c>
      <c r="F54" s="10" t="s">
        <v>579</v>
      </c>
      <c r="G54" s="3" t="s">
        <v>36</v>
      </c>
      <c r="H54" s="3" t="s">
        <v>28</v>
      </c>
      <c r="I54" s="3" t="s">
        <v>28</v>
      </c>
      <c r="J54" s="3" t="s">
        <v>28</v>
      </c>
      <c r="K54" s="3" t="s">
        <v>28</v>
      </c>
      <c r="L54" s="3" t="s">
        <v>28</v>
      </c>
      <c r="M54" s="3" t="s">
        <v>45</v>
      </c>
      <c r="N54" s="3" t="s">
        <v>16</v>
      </c>
      <c r="O54" s="3" t="s">
        <v>16</v>
      </c>
      <c r="P54" s="3" t="s">
        <v>16</v>
      </c>
      <c r="Q54" s="3" t="s">
        <v>16</v>
      </c>
      <c r="R54" s="13" t="s">
        <v>16</v>
      </c>
      <c r="S54" s="11" t="s">
        <v>560</v>
      </c>
      <c r="T54" s="11" t="s">
        <v>886</v>
      </c>
      <c r="U54" s="11" t="s">
        <v>580</v>
      </c>
      <c r="V54" s="11" t="s">
        <v>581</v>
      </c>
      <c r="W54" s="10" t="s">
        <v>582</v>
      </c>
    </row>
    <row r="55" spans="1:23" ht="27">
      <c r="A55" s="3" t="s">
        <v>17</v>
      </c>
      <c r="B55" s="3" t="s">
        <v>20</v>
      </c>
      <c r="C55" s="3" t="s">
        <v>279</v>
      </c>
      <c r="D55" s="20" t="s">
        <v>68</v>
      </c>
      <c r="E55" s="2" t="s">
        <v>434</v>
      </c>
      <c r="F55" s="10" t="s">
        <v>555</v>
      </c>
      <c r="G55" s="3" t="s">
        <v>46</v>
      </c>
      <c r="H55" s="3" t="s">
        <v>28</v>
      </c>
      <c r="I55" s="3" t="s">
        <v>28</v>
      </c>
      <c r="J55" s="3" t="s">
        <v>28</v>
      </c>
      <c r="K55" s="3" t="s">
        <v>28</v>
      </c>
      <c r="L55" s="3" t="s">
        <v>28</v>
      </c>
      <c r="M55" s="3" t="s">
        <v>33</v>
      </c>
      <c r="N55" s="3" t="s">
        <v>16</v>
      </c>
      <c r="O55" s="3" t="s">
        <v>16</v>
      </c>
      <c r="P55" s="3" t="s">
        <v>16</v>
      </c>
      <c r="Q55" s="3" t="s">
        <v>16</v>
      </c>
      <c r="R55" s="13" t="s">
        <v>16</v>
      </c>
      <c r="S55" s="11" t="s">
        <v>1003</v>
      </c>
      <c r="T55" s="11" t="s">
        <v>855</v>
      </c>
      <c r="U55" s="11" t="s">
        <v>486</v>
      </c>
      <c r="V55" s="11" t="s">
        <v>510</v>
      </c>
      <c r="W55" s="10" t="s">
        <v>487</v>
      </c>
    </row>
    <row r="56" spans="1:23" ht="27">
      <c r="A56" s="3" t="s">
        <v>17</v>
      </c>
      <c r="B56" s="3" t="s">
        <v>20</v>
      </c>
      <c r="C56" s="3" t="s">
        <v>286</v>
      </c>
      <c r="D56" s="20" t="s">
        <v>68</v>
      </c>
      <c r="E56" s="2" t="s">
        <v>430</v>
      </c>
      <c r="F56" s="10" t="s">
        <v>556</v>
      </c>
      <c r="G56" s="3" t="s">
        <v>24</v>
      </c>
      <c r="H56" s="3" t="s">
        <v>28</v>
      </c>
      <c r="I56" s="3" t="s">
        <v>28</v>
      </c>
      <c r="J56" s="3" t="s">
        <v>28</v>
      </c>
      <c r="K56" s="3" t="s">
        <v>28</v>
      </c>
      <c r="L56" s="3" t="s">
        <v>28</v>
      </c>
      <c r="M56" s="3" t="s">
        <v>33</v>
      </c>
      <c r="N56" s="3" t="s">
        <v>16</v>
      </c>
      <c r="O56" s="3" t="s">
        <v>16</v>
      </c>
      <c r="P56" s="3" t="s">
        <v>16</v>
      </c>
      <c r="Q56" s="3" t="s">
        <v>16</v>
      </c>
      <c r="R56" s="13" t="s">
        <v>16</v>
      </c>
      <c r="S56" s="11" t="s">
        <v>1003</v>
      </c>
      <c r="T56" s="11" t="s">
        <v>855</v>
      </c>
      <c r="U56" s="11" t="s">
        <v>486</v>
      </c>
      <c r="V56" s="11" t="s">
        <v>510</v>
      </c>
      <c r="W56" s="10" t="s">
        <v>487</v>
      </c>
    </row>
    <row r="57" spans="1:23" ht="27">
      <c r="A57" s="3" t="s">
        <v>17</v>
      </c>
      <c r="B57" s="3" t="s">
        <v>20</v>
      </c>
      <c r="C57" s="3" t="s">
        <v>287</v>
      </c>
      <c r="D57" s="20" t="s">
        <v>68</v>
      </c>
      <c r="E57" s="2" t="s">
        <v>431</v>
      </c>
      <c r="F57" s="10" t="s">
        <v>557</v>
      </c>
      <c r="G57" s="3" t="s">
        <v>24</v>
      </c>
      <c r="H57" s="3" t="s">
        <v>16</v>
      </c>
      <c r="I57" s="3" t="s">
        <v>28</v>
      </c>
      <c r="J57" s="3" t="s">
        <v>28</v>
      </c>
      <c r="K57" s="3" t="s">
        <v>28</v>
      </c>
      <c r="L57" s="3" t="s">
        <v>28</v>
      </c>
      <c r="M57" s="3" t="s">
        <v>33</v>
      </c>
      <c r="N57" s="3" t="s">
        <v>16</v>
      </c>
      <c r="O57" s="3" t="s">
        <v>16</v>
      </c>
      <c r="P57" s="3" t="s">
        <v>16</v>
      </c>
      <c r="Q57" s="3" t="s">
        <v>16</v>
      </c>
      <c r="R57" s="13" t="s">
        <v>16</v>
      </c>
      <c r="S57" s="11" t="s">
        <v>1003</v>
      </c>
      <c r="T57" s="11" t="s">
        <v>855</v>
      </c>
      <c r="U57" s="11" t="s">
        <v>486</v>
      </c>
      <c r="V57" s="11" t="s">
        <v>510</v>
      </c>
      <c r="W57" s="10" t="s">
        <v>487</v>
      </c>
    </row>
    <row r="58" spans="1:23" ht="27">
      <c r="A58" s="3" t="s">
        <v>17</v>
      </c>
      <c r="B58" s="3" t="s">
        <v>20</v>
      </c>
      <c r="C58" s="3" t="s">
        <v>301</v>
      </c>
      <c r="D58" s="20" t="s">
        <v>179</v>
      </c>
      <c r="E58" s="2" t="s">
        <v>80</v>
      </c>
      <c r="F58" s="10" t="s">
        <v>571</v>
      </c>
      <c r="G58" s="3" t="s">
        <v>24</v>
      </c>
      <c r="H58" s="3" t="s">
        <v>28</v>
      </c>
      <c r="I58" s="3" t="s">
        <v>28</v>
      </c>
      <c r="J58" s="3" t="s">
        <v>28</v>
      </c>
      <c r="K58" s="3" t="s">
        <v>28</v>
      </c>
      <c r="L58" s="3" t="s">
        <v>28</v>
      </c>
      <c r="M58" s="3" t="s">
        <v>81</v>
      </c>
      <c r="N58" s="3" t="s">
        <v>16</v>
      </c>
      <c r="O58" s="3" t="s">
        <v>16</v>
      </c>
      <c r="P58" s="3" t="s">
        <v>16</v>
      </c>
      <c r="Q58" s="3" t="s">
        <v>16</v>
      </c>
      <c r="R58" s="13" t="s">
        <v>16</v>
      </c>
      <c r="S58" s="11" t="s">
        <v>482</v>
      </c>
      <c r="T58" s="11" t="s">
        <v>858</v>
      </c>
      <c r="U58" s="11" t="s">
        <v>887</v>
      </c>
      <c r="V58" s="11" t="s">
        <v>572</v>
      </c>
      <c r="W58" s="10" t="s">
        <v>573</v>
      </c>
    </row>
    <row r="59" spans="1:23" ht="27">
      <c r="A59" s="3" t="s">
        <v>17</v>
      </c>
      <c r="B59" s="3" t="s">
        <v>20</v>
      </c>
      <c r="C59" s="3" t="s">
        <v>307</v>
      </c>
      <c r="D59" s="20" t="s">
        <v>179</v>
      </c>
      <c r="E59" s="2" t="s">
        <v>83</v>
      </c>
      <c r="F59" s="10" t="s">
        <v>574</v>
      </c>
      <c r="G59" s="3" t="s">
        <v>24</v>
      </c>
      <c r="H59" s="3" t="s">
        <v>28</v>
      </c>
      <c r="I59" s="3" t="s">
        <v>28</v>
      </c>
      <c r="J59" s="3" t="s">
        <v>28</v>
      </c>
      <c r="K59" s="3" t="s">
        <v>28</v>
      </c>
      <c r="L59" s="3" t="s">
        <v>28</v>
      </c>
      <c r="M59" s="3" t="s">
        <v>81</v>
      </c>
      <c r="N59" s="3" t="s">
        <v>16</v>
      </c>
      <c r="O59" s="3" t="s">
        <v>16</v>
      </c>
      <c r="P59" s="3" t="s">
        <v>16</v>
      </c>
      <c r="Q59" s="3" t="s">
        <v>16</v>
      </c>
      <c r="R59" s="13" t="s">
        <v>16</v>
      </c>
      <c r="S59" s="11" t="s">
        <v>482</v>
      </c>
      <c r="T59" s="11" t="s">
        <v>858</v>
      </c>
      <c r="U59" s="11" t="s">
        <v>888</v>
      </c>
      <c r="V59" s="11" t="s">
        <v>572</v>
      </c>
      <c r="W59" s="10" t="s">
        <v>573</v>
      </c>
    </row>
    <row r="60" spans="1:23" ht="27">
      <c r="A60" s="3" t="s">
        <v>17</v>
      </c>
      <c r="B60" s="3" t="s">
        <v>20</v>
      </c>
      <c r="C60" s="3" t="s">
        <v>308</v>
      </c>
      <c r="D60" s="20" t="s">
        <v>179</v>
      </c>
      <c r="E60" s="2" t="s">
        <v>84</v>
      </c>
      <c r="F60" s="10" t="s">
        <v>575</v>
      </c>
      <c r="G60" s="3" t="s">
        <v>24</v>
      </c>
      <c r="H60" s="3" t="s">
        <v>28</v>
      </c>
      <c r="I60" s="3" t="s">
        <v>28</v>
      </c>
      <c r="J60" s="3" t="s">
        <v>28</v>
      </c>
      <c r="K60" s="3" t="s">
        <v>28</v>
      </c>
      <c r="L60" s="3" t="s">
        <v>28</v>
      </c>
      <c r="M60" s="3" t="s">
        <v>81</v>
      </c>
      <c r="N60" s="3" t="s">
        <v>16</v>
      </c>
      <c r="O60" s="3" t="s">
        <v>16</v>
      </c>
      <c r="P60" s="3" t="s">
        <v>16</v>
      </c>
      <c r="Q60" s="3" t="s">
        <v>16</v>
      </c>
      <c r="R60" s="13" t="s">
        <v>16</v>
      </c>
      <c r="S60" s="11" t="s">
        <v>482</v>
      </c>
      <c r="T60" s="11" t="s">
        <v>858</v>
      </c>
      <c r="U60" s="11" t="s">
        <v>888</v>
      </c>
      <c r="V60" s="11" t="s">
        <v>572</v>
      </c>
      <c r="W60" s="10" t="s">
        <v>573</v>
      </c>
    </row>
    <row r="61" spans="1:23" ht="40.5">
      <c r="A61" s="3" t="s">
        <v>17</v>
      </c>
      <c r="B61" s="3" t="s">
        <v>20</v>
      </c>
      <c r="C61" s="3" t="s">
        <v>312</v>
      </c>
      <c r="D61" s="20" t="s">
        <v>41</v>
      </c>
      <c r="E61" s="2" t="s">
        <v>89</v>
      </c>
      <c r="F61" s="10" t="s">
        <v>593</v>
      </c>
      <c r="G61" s="3" t="s">
        <v>32</v>
      </c>
      <c r="H61" s="3" t="s">
        <v>28</v>
      </c>
      <c r="I61" s="3" t="s">
        <v>28</v>
      </c>
      <c r="J61" s="3" t="s">
        <v>28</v>
      </c>
      <c r="K61" s="3" t="s">
        <v>28</v>
      </c>
      <c r="L61" s="3" t="s">
        <v>28</v>
      </c>
      <c r="M61" s="3" t="s">
        <v>33</v>
      </c>
      <c r="N61" s="3" t="s">
        <v>16</v>
      </c>
      <c r="O61" s="3" t="s">
        <v>16</v>
      </c>
      <c r="P61" s="3" t="s">
        <v>16</v>
      </c>
      <c r="Q61" s="3" t="s">
        <v>16</v>
      </c>
      <c r="R61" s="13" t="s">
        <v>16</v>
      </c>
      <c r="S61" s="11" t="s">
        <v>856</v>
      </c>
      <c r="T61" s="11" t="s">
        <v>855</v>
      </c>
      <c r="U61" s="11" t="s">
        <v>857</v>
      </c>
      <c r="V61" s="11" t="s">
        <v>594</v>
      </c>
      <c r="W61" s="10" t="s">
        <v>595</v>
      </c>
    </row>
    <row r="62" spans="1:23" ht="40.5">
      <c r="A62" s="3" t="s">
        <v>17</v>
      </c>
      <c r="B62" s="3" t="s">
        <v>20</v>
      </c>
      <c r="C62" s="3" t="s">
        <v>1108</v>
      </c>
      <c r="D62" s="20" t="s">
        <v>558</v>
      </c>
      <c r="E62" s="2" t="s">
        <v>1109</v>
      </c>
      <c r="F62" s="10" t="s">
        <v>1110</v>
      </c>
      <c r="G62" s="3" t="s">
        <v>40</v>
      </c>
      <c r="H62" s="3" t="s">
        <v>28</v>
      </c>
      <c r="I62" s="3" t="s">
        <v>28</v>
      </c>
      <c r="J62" s="3" t="s">
        <v>28</v>
      </c>
      <c r="K62" s="3" t="s">
        <v>28</v>
      </c>
      <c r="L62" s="3" t="s">
        <v>28</v>
      </c>
      <c r="M62" s="3" t="s">
        <v>45</v>
      </c>
      <c r="N62" s="3" t="s">
        <v>16</v>
      </c>
      <c r="O62" s="3" t="s">
        <v>16</v>
      </c>
      <c r="P62" s="3" t="s">
        <v>16</v>
      </c>
      <c r="Q62" s="3" t="s">
        <v>16</v>
      </c>
      <c r="R62" s="13" t="s">
        <v>16</v>
      </c>
      <c r="S62" s="11" t="s">
        <v>560</v>
      </c>
      <c r="T62" s="11" t="s">
        <v>858</v>
      </c>
      <c r="U62" s="11" t="s">
        <v>561</v>
      </c>
      <c r="V62" s="11" t="s">
        <v>1111</v>
      </c>
      <c r="W62" s="10" t="s">
        <v>1112</v>
      </c>
    </row>
    <row r="63" spans="1:23" ht="40.5">
      <c r="A63" s="3" t="s">
        <v>17</v>
      </c>
      <c r="B63" s="3" t="s">
        <v>20</v>
      </c>
      <c r="C63" s="3" t="s">
        <v>457</v>
      </c>
      <c r="D63" s="20" t="s">
        <v>558</v>
      </c>
      <c r="E63" s="2" t="s">
        <v>433</v>
      </c>
      <c r="F63" s="10" t="s">
        <v>559</v>
      </c>
      <c r="G63" s="3" t="s">
        <v>40</v>
      </c>
      <c r="H63" s="3" t="s">
        <v>28</v>
      </c>
      <c r="I63" s="3" t="s">
        <v>28</v>
      </c>
      <c r="J63" s="3" t="s">
        <v>28</v>
      </c>
      <c r="K63" s="3" t="s">
        <v>28</v>
      </c>
      <c r="L63" s="3" t="s">
        <v>28</v>
      </c>
      <c r="M63" s="3" t="s">
        <v>45</v>
      </c>
      <c r="N63" s="3" t="s">
        <v>16</v>
      </c>
      <c r="O63" s="3" t="s">
        <v>16</v>
      </c>
      <c r="P63" s="3" t="s">
        <v>16</v>
      </c>
      <c r="Q63" s="3" t="s">
        <v>16</v>
      </c>
      <c r="R63" s="13" t="s">
        <v>16</v>
      </c>
      <c r="S63" s="11" t="s">
        <v>560</v>
      </c>
      <c r="T63" s="11" t="s">
        <v>858</v>
      </c>
      <c r="U63" s="11" t="s">
        <v>561</v>
      </c>
      <c r="V63" s="11" t="s">
        <v>562</v>
      </c>
      <c r="W63" s="10" t="s">
        <v>563</v>
      </c>
    </row>
    <row r="64" spans="1:23" ht="27">
      <c r="A64" s="3" t="s">
        <v>17</v>
      </c>
      <c r="B64" s="3" t="s">
        <v>20</v>
      </c>
      <c r="C64" s="3" t="s">
        <v>456</v>
      </c>
      <c r="D64" s="20" t="s">
        <v>471</v>
      </c>
      <c r="E64" s="2" t="s">
        <v>432</v>
      </c>
      <c r="F64" s="10" t="s">
        <v>591</v>
      </c>
      <c r="G64" s="3" t="s">
        <v>24</v>
      </c>
      <c r="H64" s="3" t="s">
        <v>16</v>
      </c>
      <c r="I64" s="3" t="s">
        <v>16</v>
      </c>
      <c r="J64" s="3" t="s">
        <v>28</v>
      </c>
      <c r="K64" s="3" t="s">
        <v>28</v>
      </c>
      <c r="L64" s="3" t="s">
        <v>28</v>
      </c>
      <c r="M64" s="3" t="s">
        <v>29</v>
      </c>
      <c r="N64" s="3" t="s">
        <v>16</v>
      </c>
      <c r="O64" s="3" t="s">
        <v>16</v>
      </c>
      <c r="P64" s="3" t="s">
        <v>16</v>
      </c>
      <c r="Q64" s="3" t="s">
        <v>16</v>
      </c>
      <c r="R64" s="13" t="s">
        <v>16</v>
      </c>
      <c r="S64" s="11" t="s">
        <v>477</v>
      </c>
      <c r="T64" s="11" t="s">
        <v>845</v>
      </c>
      <c r="U64" s="11" t="s">
        <v>846</v>
      </c>
      <c r="V64" s="11" t="s">
        <v>474</v>
      </c>
      <c r="W64" s="10" t="s">
        <v>592</v>
      </c>
    </row>
    <row r="65" spans="1:23" ht="54">
      <c r="A65" s="3" t="s">
        <v>17</v>
      </c>
      <c r="B65" s="3" t="s">
        <v>20</v>
      </c>
      <c r="C65" s="3" t="s">
        <v>310</v>
      </c>
      <c r="D65" s="20" t="s">
        <v>259</v>
      </c>
      <c r="E65" s="2" t="s">
        <v>85</v>
      </c>
      <c r="F65" s="10" t="s">
        <v>599</v>
      </c>
      <c r="G65" s="3" t="s">
        <v>86</v>
      </c>
      <c r="H65" s="3" t="s">
        <v>16</v>
      </c>
      <c r="I65" s="3" t="s">
        <v>16</v>
      </c>
      <c r="J65" s="3" t="s">
        <v>28</v>
      </c>
      <c r="K65" s="3" t="s">
        <v>28</v>
      </c>
      <c r="L65" s="3" t="s">
        <v>28</v>
      </c>
      <c r="M65" s="3" t="s">
        <v>33</v>
      </c>
      <c r="N65" s="3" t="s">
        <v>16</v>
      </c>
      <c r="O65" s="3" t="s">
        <v>16</v>
      </c>
      <c r="P65" s="3" t="s">
        <v>16</v>
      </c>
      <c r="Q65" s="3" t="s">
        <v>16</v>
      </c>
      <c r="R65" s="13" t="s">
        <v>16</v>
      </c>
      <c r="S65" s="11" t="s">
        <v>889</v>
      </c>
      <c r="T65" s="11" t="s">
        <v>866</v>
      </c>
      <c r="U65" s="11" t="s">
        <v>890</v>
      </c>
      <c r="V65" s="11" t="s">
        <v>600</v>
      </c>
      <c r="W65" s="10" t="s">
        <v>601</v>
      </c>
    </row>
    <row r="66" spans="1:23" ht="27">
      <c r="A66" s="3" t="s">
        <v>17</v>
      </c>
      <c r="B66" s="3" t="s">
        <v>20</v>
      </c>
      <c r="C66" s="3" t="s">
        <v>313</v>
      </c>
      <c r="D66" s="20" t="s">
        <v>230</v>
      </c>
      <c r="E66" s="2" t="s">
        <v>91</v>
      </c>
      <c r="F66" s="10" t="s">
        <v>596</v>
      </c>
      <c r="G66" s="3" t="s">
        <v>32</v>
      </c>
      <c r="H66" s="3" t="s">
        <v>28</v>
      </c>
      <c r="I66" s="3" t="s">
        <v>28</v>
      </c>
      <c r="J66" s="3" t="s">
        <v>28</v>
      </c>
      <c r="K66" s="3" t="s">
        <v>28</v>
      </c>
      <c r="L66" s="3" t="s">
        <v>28</v>
      </c>
      <c r="M66" s="3" t="s">
        <v>45</v>
      </c>
      <c r="N66" s="3" t="s">
        <v>16</v>
      </c>
      <c r="O66" s="3" t="s">
        <v>16</v>
      </c>
      <c r="P66" s="3" t="s">
        <v>16</v>
      </c>
      <c r="Q66" s="3" t="s">
        <v>16</v>
      </c>
      <c r="R66" s="13" t="s">
        <v>16</v>
      </c>
      <c r="S66" s="11" t="s">
        <v>891</v>
      </c>
      <c r="T66" s="11" t="s">
        <v>866</v>
      </c>
      <c r="U66" s="11" t="s">
        <v>892</v>
      </c>
      <c r="V66" s="11" t="s">
        <v>597</v>
      </c>
      <c r="W66" s="10" t="s">
        <v>598</v>
      </c>
    </row>
    <row r="67" spans="1:23" ht="27">
      <c r="A67" s="3" t="s">
        <v>17</v>
      </c>
      <c r="B67" s="3" t="s">
        <v>20</v>
      </c>
      <c r="C67" s="3" t="s">
        <v>327</v>
      </c>
      <c r="D67" s="20" t="s">
        <v>147</v>
      </c>
      <c r="E67" s="2" t="s">
        <v>93</v>
      </c>
      <c r="F67" s="10" t="s">
        <v>586</v>
      </c>
      <c r="G67" s="3" t="s">
        <v>32</v>
      </c>
      <c r="H67" s="3" t="s">
        <v>28</v>
      </c>
      <c r="I67" s="3" t="s">
        <v>28</v>
      </c>
      <c r="J67" s="3" t="s">
        <v>28</v>
      </c>
      <c r="K67" s="3" t="s">
        <v>28</v>
      </c>
      <c r="L67" s="3" t="s">
        <v>28</v>
      </c>
      <c r="M67" s="3" t="s">
        <v>45</v>
      </c>
      <c r="N67" s="3" t="s">
        <v>16</v>
      </c>
      <c r="O67" s="3" t="s">
        <v>16</v>
      </c>
      <c r="P67" s="3" t="s">
        <v>16</v>
      </c>
      <c r="Q67" s="3" t="s">
        <v>16</v>
      </c>
      <c r="R67" s="13" t="s">
        <v>16</v>
      </c>
      <c r="S67" s="11" t="s">
        <v>587</v>
      </c>
      <c r="T67" s="11" t="s">
        <v>855</v>
      </c>
      <c r="U67" s="11" t="s">
        <v>893</v>
      </c>
      <c r="V67" s="11" t="s">
        <v>16</v>
      </c>
      <c r="W67" s="10" t="s">
        <v>588</v>
      </c>
    </row>
    <row r="68" spans="1:23">
      <c r="A68" s="3" t="s">
        <v>17</v>
      </c>
      <c r="B68" s="3" t="s">
        <v>20</v>
      </c>
      <c r="C68" s="3" t="s">
        <v>314</v>
      </c>
      <c r="D68" s="20" t="s">
        <v>94</v>
      </c>
      <c r="E68" s="2" t="s">
        <v>95</v>
      </c>
      <c r="F68" s="10" t="s">
        <v>589</v>
      </c>
      <c r="G68" s="3" t="s">
        <v>32</v>
      </c>
      <c r="H68" s="3" t="s">
        <v>16</v>
      </c>
      <c r="I68" s="3" t="s">
        <v>28</v>
      </c>
      <c r="J68" s="3" t="s">
        <v>28</v>
      </c>
      <c r="K68" s="3" t="s">
        <v>28</v>
      </c>
      <c r="L68" s="3" t="s">
        <v>28</v>
      </c>
      <c r="M68" s="3" t="s">
        <v>33</v>
      </c>
      <c r="N68" s="3" t="s">
        <v>16</v>
      </c>
      <c r="O68" s="3" t="s">
        <v>16</v>
      </c>
      <c r="P68" s="3" t="s">
        <v>16</v>
      </c>
      <c r="Q68" s="3" t="s">
        <v>16</v>
      </c>
      <c r="R68" s="13" t="s">
        <v>16</v>
      </c>
      <c r="S68" s="11" t="s">
        <v>894</v>
      </c>
      <c r="T68" s="11" t="s">
        <v>895</v>
      </c>
      <c r="U68" s="11" t="s">
        <v>896</v>
      </c>
      <c r="V68" s="11" t="s">
        <v>16</v>
      </c>
      <c r="W68" s="10" t="s">
        <v>590</v>
      </c>
    </row>
    <row r="69" spans="1:23" ht="27">
      <c r="A69" s="3" t="s">
        <v>17</v>
      </c>
      <c r="B69" s="3" t="s">
        <v>20</v>
      </c>
      <c r="C69" s="3" t="s">
        <v>329</v>
      </c>
      <c r="D69" s="20" t="s">
        <v>18</v>
      </c>
      <c r="E69" s="2" t="s">
        <v>96</v>
      </c>
      <c r="F69" s="10" t="s">
        <v>607</v>
      </c>
      <c r="G69" s="3" t="s">
        <v>32</v>
      </c>
      <c r="H69" s="3" t="s">
        <v>28</v>
      </c>
      <c r="I69" s="3" t="s">
        <v>28</v>
      </c>
      <c r="J69" s="3" t="s">
        <v>28</v>
      </c>
      <c r="K69" s="3" t="s">
        <v>28</v>
      </c>
      <c r="L69" s="3" t="s">
        <v>16</v>
      </c>
      <c r="M69" s="3" t="s">
        <v>45</v>
      </c>
      <c r="N69" s="3" t="s">
        <v>16</v>
      </c>
      <c r="O69" s="3" t="s">
        <v>28</v>
      </c>
      <c r="P69" s="3" t="s">
        <v>28</v>
      </c>
      <c r="Q69" s="3" t="s">
        <v>28</v>
      </c>
      <c r="R69" s="13" t="s">
        <v>77</v>
      </c>
      <c r="S69" s="11" t="s">
        <v>727</v>
      </c>
      <c r="T69" s="11" t="s">
        <v>866</v>
      </c>
      <c r="U69" s="11" t="s">
        <v>884</v>
      </c>
      <c r="V69" s="11" t="s">
        <v>605</v>
      </c>
      <c r="W69" s="10" t="s">
        <v>608</v>
      </c>
    </row>
    <row r="70" spans="1:23" ht="27">
      <c r="A70" s="3" t="s">
        <v>17</v>
      </c>
      <c r="B70" s="3" t="s">
        <v>20</v>
      </c>
      <c r="C70" s="3" t="s">
        <v>458</v>
      </c>
      <c r="D70" s="20" t="s">
        <v>500</v>
      </c>
      <c r="E70" s="2" t="s">
        <v>435</v>
      </c>
      <c r="F70" s="10" t="s">
        <v>612</v>
      </c>
      <c r="G70" s="3" t="s">
        <v>24</v>
      </c>
      <c r="H70" s="3" t="s">
        <v>28</v>
      </c>
      <c r="I70" s="3" t="s">
        <v>28</v>
      </c>
      <c r="J70" s="3" t="s">
        <v>28</v>
      </c>
      <c r="K70" s="3" t="s">
        <v>28</v>
      </c>
      <c r="L70" s="3" t="s">
        <v>28</v>
      </c>
      <c r="M70" s="3" t="s">
        <v>33</v>
      </c>
      <c r="N70" s="3" t="s">
        <v>16</v>
      </c>
      <c r="O70" s="3" t="s">
        <v>16</v>
      </c>
      <c r="P70" s="3" t="s">
        <v>16</v>
      </c>
      <c r="Q70" s="3" t="s">
        <v>16</v>
      </c>
      <c r="R70" s="13" t="s">
        <v>16</v>
      </c>
      <c r="S70" s="11" t="s">
        <v>502</v>
      </c>
      <c r="T70" s="11" t="s">
        <v>855</v>
      </c>
      <c r="U70" s="11" t="s">
        <v>503</v>
      </c>
      <c r="V70" s="11" t="s">
        <v>504</v>
      </c>
      <c r="W70" s="10" t="s">
        <v>518</v>
      </c>
    </row>
    <row r="71" spans="1:23" ht="54">
      <c r="A71" s="3" t="s">
        <v>17</v>
      </c>
      <c r="B71" s="3" t="s">
        <v>20</v>
      </c>
      <c r="C71" s="3" t="s">
        <v>317</v>
      </c>
      <c r="D71" s="20" t="s">
        <v>41</v>
      </c>
      <c r="E71" s="2" t="s">
        <v>97</v>
      </c>
      <c r="F71" s="10" t="s">
        <v>609</v>
      </c>
      <c r="G71" s="3" t="s">
        <v>32</v>
      </c>
      <c r="H71" s="3" t="s">
        <v>28</v>
      </c>
      <c r="I71" s="3" t="s">
        <v>28</v>
      </c>
      <c r="J71" s="3" t="s">
        <v>28</v>
      </c>
      <c r="K71" s="3" t="s">
        <v>28</v>
      </c>
      <c r="L71" s="3" t="s">
        <v>28</v>
      </c>
      <c r="M71" s="3" t="s">
        <v>33</v>
      </c>
      <c r="N71" s="3" t="s">
        <v>16</v>
      </c>
      <c r="O71" s="3" t="s">
        <v>16</v>
      </c>
      <c r="P71" s="3" t="s">
        <v>16</v>
      </c>
      <c r="Q71" s="3" t="s">
        <v>16</v>
      </c>
      <c r="R71" s="13" t="s">
        <v>16</v>
      </c>
      <c r="S71" s="11" t="s">
        <v>856</v>
      </c>
      <c r="T71" s="11" t="s">
        <v>855</v>
      </c>
      <c r="U71" s="11" t="s">
        <v>857</v>
      </c>
      <c r="V71" s="11" t="s">
        <v>610</v>
      </c>
      <c r="W71" s="10" t="s">
        <v>611</v>
      </c>
    </row>
    <row r="72" spans="1:23" ht="148.5">
      <c r="A72" s="3" t="s">
        <v>17</v>
      </c>
      <c r="B72" s="3" t="s">
        <v>20</v>
      </c>
      <c r="C72" s="3" t="s">
        <v>318</v>
      </c>
      <c r="D72" s="20" t="s">
        <v>173</v>
      </c>
      <c r="E72" s="2" t="s">
        <v>99</v>
      </c>
      <c r="F72" s="10" t="s">
        <v>613</v>
      </c>
      <c r="G72" s="3" t="s">
        <v>36</v>
      </c>
      <c r="H72" s="3" t="s">
        <v>16</v>
      </c>
      <c r="I72" s="3" t="s">
        <v>16</v>
      </c>
      <c r="J72" s="3" t="s">
        <v>28</v>
      </c>
      <c r="K72" s="3" t="s">
        <v>28</v>
      </c>
      <c r="L72" s="3" t="s">
        <v>28</v>
      </c>
      <c r="M72" s="3" t="s">
        <v>100</v>
      </c>
      <c r="N72" s="3" t="s">
        <v>16</v>
      </c>
      <c r="O72" s="3" t="s">
        <v>16</v>
      </c>
      <c r="P72" s="3" t="s">
        <v>16</v>
      </c>
      <c r="Q72" s="3" t="s">
        <v>16</v>
      </c>
      <c r="R72" s="13" t="s">
        <v>16</v>
      </c>
      <c r="S72" s="11" t="s">
        <v>782</v>
      </c>
      <c r="T72" s="11" t="s">
        <v>897</v>
      </c>
      <c r="U72" s="11" t="s">
        <v>898</v>
      </c>
      <c r="V72" s="11" t="s">
        <v>614</v>
      </c>
      <c r="W72" s="10" t="s">
        <v>615</v>
      </c>
    </row>
    <row r="73" spans="1:23" ht="108">
      <c r="A73" s="3" t="s">
        <v>17</v>
      </c>
      <c r="B73" s="3" t="s">
        <v>20</v>
      </c>
      <c r="C73" s="3" t="s">
        <v>319</v>
      </c>
      <c r="D73" s="20" t="s">
        <v>173</v>
      </c>
      <c r="E73" s="2" t="s">
        <v>102</v>
      </c>
      <c r="F73" s="10" t="s">
        <v>616</v>
      </c>
      <c r="G73" s="3" t="s">
        <v>103</v>
      </c>
      <c r="H73" s="3" t="s">
        <v>16</v>
      </c>
      <c r="I73" s="3" t="s">
        <v>16</v>
      </c>
      <c r="J73" s="3" t="s">
        <v>16</v>
      </c>
      <c r="K73" s="3" t="s">
        <v>28</v>
      </c>
      <c r="L73" s="3" t="s">
        <v>28</v>
      </c>
      <c r="M73" s="3" t="s">
        <v>45</v>
      </c>
      <c r="N73" s="3" t="s">
        <v>16</v>
      </c>
      <c r="O73" s="3" t="s">
        <v>16</v>
      </c>
      <c r="P73" s="3" t="s">
        <v>16</v>
      </c>
      <c r="Q73" s="3" t="s">
        <v>16</v>
      </c>
      <c r="R73" s="13" t="s">
        <v>16</v>
      </c>
      <c r="S73" s="11" t="s">
        <v>482</v>
      </c>
      <c r="T73" s="11" t="s">
        <v>899</v>
      </c>
      <c r="U73" s="11" t="s">
        <v>617</v>
      </c>
      <c r="V73" s="11" t="s">
        <v>618</v>
      </c>
      <c r="W73" s="10" t="s">
        <v>619</v>
      </c>
    </row>
    <row r="74" spans="1:23">
      <c r="A74" s="3" t="s">
        <v>17</v>
      </c>
      <c r="B74" s="3" t="s">
        <v>20</v>
      </c>
      <c r="C74" s="3" t="s">
        <v>1113</v>
      </c>
      <c r="D74" s="20" t="s">
        <v>92</v>
      </c>
      <c r="E74" s="2" t="s">
        <v>1114</v>
      </c>
      <c r="F74" s="10" t="s">
        <v>624</v>
      </c>
      <c r="G74" s="3" t="s">
        <v>36</v>
      </c>
      <c r="H74" s="3" t="s">
        <v>16</v>
      </c>
      <c r="I74" s="3" t="s">
        <v>16</v>
      </c>
      <c r="J74" s="3" t="s">
        <v>16</v>
      </c>
      <c r="K74" s="3" t="s">
        <v>16</v>
      </c>
      <c r="L74" s="3" t="s">
        <v>28</v>
      </c>
      <c r="M74" s="3" t="s">
        <v>33</v>
      </c>
      <c r="N74" s="3" t="s">
        <v>16</v>
      </c>
      <c r="O74" s="3" t="s">
        <v>16</v>
      </c>
      <c r="P74" s="3" t="s">
        <v>16</v>
      </c>
      <c r="Q74" s="3" t="s">
        <v>16</v>
      </c>
      <c r="R74" s="13" t="s">
        <v>16</v>
      </c>
      <c r="S74" s="11" t="s">
        <v>482</v>
      </c>
      <c r="T74" s="11" t="s">
        <v>901</v>
      </c>
      <c r="U74" s="11" t="s">
        <v>16</v>
      </c>
      <c r="V74" s="11" t="s">
        <v>625</v>
      </c>
      <c r="W74" s="10" t="s">
        <v>626</v>
      </c>
    </row>
    <row r="75" spans="1:23" ht="27">
      <c r="A75" s="3" t="s">
        <v>17</v>
      </c>
      <c r="B75" s="3" t="s">
        <v>20</v>
      </c>
      <c r="C75" s="3" t="s">
        <v>276</v>
      </c>
      <c r="D75" s="20" t="s">
        <v>130</v>
      </c>
      <c r="E75" s="2" t="s">
        <v>105</v>
      </c>
      <c r="F75" s="10" t="s">
        <v>620</v>
      </c>
      <c r="G75" s="3" t="s">
        <v>36</v>
      </c>
      <c r="H75" s="3" t="s">
        <v>16</v>
      </c>
      <c r="I75" s="3" t="s">
        <v>16</v>
      </c>
      <c r="J75" s="3" t="s">
        <v>16</v>
      </c>
      <c r="K75" s="3" t="s">
        <v>28</v>
      </c>
      <c r="L75" s="3" t="s">
        <v>28</v>
      </c>
      <c r="M75" s="3" t="s">
        <v>33</v>
      </c>
      <c r="N75" s="3" t="s">
        <v>16</v>
      </c>
      <c r="O75" s="3" t="s">
        <v>16</v>
      </c>
      <c r="P75" s="3" t="s">
        <v>16</v>
      </c>
      <c r="Q75" s="3" t="s">
        <v>16</v>
      </c>
      <c r="R75" s="13" t="s">
        <v>16</v>
      </c>
      <c r="S75" s="11" t="s">
        <v>621</v>
      </c>
      <c r="T75" s="11" t="s">
        <v>855</v>
      </c>
      <c r="U75" s="11" t="s">
        <v>900</v>
      </c>
      <c r="V75" s="11" t="s">
        <v>622</v>
      </c>
      <c r="W75" s="10" t="s">
        <v>623</v>
      </c>
    </row>
    <row r="76" spans="1:23">
      <c r="A76" s="3" t="s">
        <v>17</v>
      </c>
      <c r="B76" s="3" t="s">
        <v>20</v>
      </c>
      <c r="C76" s="3" t="s">
        <v>320</v>
      </c>
      <c r="D76" s="20" t="s">
        <v>92</v>
      </c>
      <c r="E76" s="2" t="s">
        <v>107</v>
      </c>
      <c r="F76" s="10" t="s">
        <v>624</v>
      </c>
      <c r="G76" s="3" t="s">
        <v>24</v>
      </c>
      <c r="H76" s="3" t="s">
        <v>16</v>
      </c>
      <c r="I76" s="3" t="s">
        <v>16</v>
      </c>
      <c r="J76" s="3" t="s">
        <v>16</v>
      </c>
      <c r="K76" s="3" t="s">
        <v>16</v>
      </c>
      <c r="L76" s="3" t="s">
        <v>28</v>
      </c>
      <c r="M76" s="3" t="s">
        <v>33</v>
      </c>
      <c r="N76" s="3" t="s">
        <v>16</v>
      </c>
      <c r="O76" s="3" t="s">
        <v>16</v>
      </c>
      <c r="P76" s="3" t="s">
        <v>16</v>
      </c>
      <c r="Q76" s="3" t="s">
        <v>16</v>
      </c>
      <c r="R76" s="13" t="s">
        <v>16</v>
      </c>
      <c r="S76" s="11" t="s">
        <v>482</v>
      </c>
      <c r="T76" s="11" t="s">
        <v>901</v>
      </c>
      <c r="U76" s="11" t="s">
        <v>16</v>
      </c>
      <c r="V76" s="11" t="s">
        <v>625</v>
      </c>
      <c r="W76" s="10" t="s">
        <v>626</v>
      </c>
    </row>
    <row r="77" spans="1:23" ht="81">
      <c r="A77" s="3" t="s">
        <v>17</v>
      </c>
      <c r="B77" s="3" t="s">
        <v>20</v>
      </c>
      <c r="C77" s="3" t="s">
        <v>321</v>
      </c>
      <c r="D77" s="20" t="s">
        <v>106</v>
      </c>
      <c r="E77" s="2" t="s">
        <v>108</v>
      </c>
      <c r="F77" s="10" t="s">
        <v>627</v>
      </c>
      <c r="G77" s="3" t="s">
        <v>32</v>
      </c>
      <c r="H77" s="3" t="s">
        <v>16</v>
      </c>
      <c r="I77" s="3" t="s">
        <v>28</v>
      </c>
      <c r="J77" s="3" t="s">
        <v>28</v>
      </c>
      <c r="K77" s="3" t="s">
        <v>28</v>
      </c>
      <c r="L77" s="3" t="s">
        <v>28</v>
      </c>
      <c r="M77" s="3" t="s">
        <v>33</v>
      </c>
      <c r="N77" s="3" t="s">
        <v>16</v>
      </c>
      <c r="O77" s="3" t="s">
        <v>16</v>
      </c>
      <c r="P77" s="3" t="s">
        <v>16</v>
      </c>
      <c r="Q77" s="3" t="s">
        <v>16</v>
      </c>
      <c r="R77" s="13" t="s">
        <v>16</v>
      </c>
      <c r="S77" s="11" t="s">
        <v>902</v>
      </c>
      <c r="T77" s="11" t="s">
        <v>855</v>
      </c>
      <c r="U77" s="11" t="s">
        <v>842</v>
      </c>
      <c r="V77" s="11" t="s">
        <v>628</v>
      </c>
      <c r="W77" s="10" t="s">
        <v>629</v>
      </c>
    </row>
    <row r="78" spans="1:23" ht="54">
      <c r="A78" s="3" t="s">
        <v>17</v>
      </c>
      <c r="B78" s="3" t="s">
        <v>20</v>
      </c>
      <c r="C78" s="3" t="s">
        <v>322</v>
      </c>
      <c r="D78" s="20" t="s">
        <v>248</v>
      </c>
      <c r="E78" s="2" t="s">
        <v>110</v>
      </c>
      <c r="F78" s="10" t="s">
        <v>630</v>
      </c>
      <c r="G78" s="3" t="s">
        <v>40</v>
      </c>
      <c r="H78" s="3" t="s">
        <v>16</v>
      </c>
      <c r="I78" s="3" t="s">
        <v>28</v>
      </c>
      <c r="J78" s="3" t="s">
        <v>28</v>
      </c>
      <c r="K78" s="3" t="s">
        <v>28</v>
      </c>
      <c r="L78" s="3" t="s">
        <v>28</v>
      </c>
      <c r="M78" s="3" t="s">
        <v>111</v>
      </c>
      <c r="N78" s="3" t="s">
        <v>16</v>
      </c>
      <c r="O78" s="3" t="s">
        <v>16</v>
      </c>
      <c r="P78" s="3" t="s">
        <v>16</v>
      </c>
      <c r="Q78" s="3" t="s">
        <v>16</v>
      </c>
      <c r="R78" s="13" t="s">
        <v>16</v>
      </c>
      <c r="S78" s="11" t="s">
        <v>482</v>
      </c>
      <c r="T78" s="11" t="s">
        <v>903</v>
      </c>
      <c r="U78" s="11" t="s">
        <v>904</v>
      </c>
      <c r="V78" s="11" t="s">
        <v>631</v>
      </c>
      <c r="W78" s="10" t="s">
        <v>632</v>
      </c>
    </row>
    <row r="79" spans="1:23" ht="27">
      <c r="A79" s="3" t="s">
        <v>17</v>
      </c>
      <c r="B79" s="3" t="s">
        <v>20</v>
      </c>
      <c r="C79" s="3" t="s">
        <v>459</v>
      </c>
      <c r="D79" s="20" t="s">
        <v>500</v>
      </c>
      <c r="E79" s="2" t="s">
        <v>436</v>
      </c>
      <c r="F79" s="10" t="s">
        <v>633</v>
      </c>
      <c r="G79" s="3" t="s">
        <v>36</v>
      </c>
      <c r="H79" s="3" t="s">
        <v>28</v>
      </c>
      <c r="I79" s="3" t="s">
        <v>28</v>
      </c>
      <c r="J79" s="3" t="s">
        <v>28</v>
      </c>
      <c r="K79" s="3" t="s">
        <v>28</v>
      </c>
      <c r="L79" s="3" t="s">
        <v>28</v>
      </c>
      <c r="M79" s="3" t="s">
        <v>33</v>
      </c>
      <c r="N79" s="3" t="s">
        <v>16</v>
      </c>
      <c r="O79" s="3" t="s">
        <v>16</v>
      </c>
      <c r="P79" s="3" t="s">
        <v>16</v>
      </c>
      <c r="Q79" s="3" t="s">
        <v>16</v>
      </c>
      <c r="R79" s="13" t="s">
        <v>16</v>
      </c>
      <c r="S79" s="11" t="s">
        <v>502</v>
      </c>
      <c r="T79" s="11" t="s">
        <v>855</v>
      </c>
      <c r="U79" s="11" t="s">
        <v>503</v>
      </c>
      <c r="V79" s="11" t="s">
        <v>504</v>
      </c>
      <c r="W79" s="10" t="s">
        <v>518</v>
      </c>
    </row>
    <row r="80" spans="1:23" ht="27">
      <c r="A80" s="3" t="s">
        <v>17</v>
      </c>
      <c r="B80" s="3" t="s">
        <v>20</v>
      </c>
      <c r="C80" s="3" t="s">
        <v>460</v>
      </c>
      <c r="D80" s="20" t="s">
        <v>500</v>
      </c>
      <c r="E80" s="2" t="s">
        <v>437</v>
      </c>
      <c r="F80" s="10" t="s">
        <v>634</v>
      </c>
      <c r="G80" s="3" t="s">
        <v>24</v>
      </c>
      <c r="H80" s="3" t="s">
        <v>28</v>
      </c>
      <c r="I80" s="3" t="s">
        <v>28</v>
      </c>
      <c r="J80" s="3" t="s">
        <v>28</v>
      </c>
      <c r="K80" s="3" t="s">
        <v>28</v>
      </c>
      <c r="L80" s="3" t="s">
        <v>28</v>
      </c>
      <c r="M80" s="3" t="s">
        <v>33</v>
      </c>
      <c r="N80" s="3" t="s">
        <v>16</v>
      </c>
      <c r="O80" s="3" t="s">
        <v>16</v>
      </c>
      <c r="P80" s="3" t="s">
        <v>16</v>
      </c>
      <c r="Q80" s="3" t="s">
        <v>16</v>
      </c>
      <c r="R80" s="13" t="s">
        <v>16</v>
      </c>
      <c r="S80" s="11" t="s">
        <v>502</v>
      </c>
      <c r="T80" s="11" t="s">
        <v>855</v>
      </c>
      <c r="U80" s="11" t="s">
        <v>503</v>
      </c>
      <c r="V80" s="11" t="s">
        <v>504</v>
      </c>
      <c r="W80" s="10" t="s">
        <v>518</v>
      </c>
    </row>
    <row r="81" spans="1:23" ht="94.5">
      <c r="A81" s="3" t="s">
        <v>17</v>
      </c>
      <c r="B81" s="3" t="s">
        <v>61</v>
      </c>
      <c r="C81" s="3" t="s">
        <v>309</v>
      </c>
      <c r="D81" s="20" t="s">
        <v>179</v>
      </c>
      <c r="E81" s="2" t="s">
        <v>128</v>
      </c>
      <c r="F81" s="10" t="s">
        <v>575</v>
      </c>
      <c r="G81" s="3" t="s">
        <v>129</v>
      </c>
      <c r="H81" s="3" t="s">
        <v>16</v>
      </c>
      <c r="I81" s="3" t="s">
        <v>16</v>
      </c>
      <c r="J81" s="3" t="s">
        <v>28</v>
      </c>
      <c r="K81" s="3" t="s">
        <v>28</v>
      </c>
      <c r="L81" s="3" t="s">
        <v>28</v>
      </c>
      <c r="M81" s="3" t="s">
        <v>81</v>
      </c>
      <c r="N81" s="3" t="s">
        <v>16</v>
      </c>
      <c r="O81" s="3" t="s">
        <v>16</v>
      </c>
      <c r="P81" s="3" t="s">
        <v>16</v>
      </c>
      <c r="Q81" s="3" t="s">
        <v>16</v>
      </c>
      <c r="R81" s="13" t="s">
        <v>16</v>
      </c>
      <c r="S81" s="11" t="s">
        <v>482</v>
      </c>
      <c r="T81" s="11" t="s">
        <v>905</v>
      </c>
      <c r="U81" s="11" t="s">
        <v>888</v>
      </c>
      <c r="V81" s="11" t="s">
        <v>635</v>
      </c>
      <c r="W81" s="10" t="s">
        <v>636</v>
      </c>
    </row>
    <row r="82" spans="1:23" ht="27">
      <c r="A82" s="3" t="s">
        <v>17</v>
      </c>
      <c r="B82" s="3" t="s">
        <v>61</v>
      </c>
      <c r="C82" s="3" t="s">
        <v>325</v>
      </c>
      <c r="D82" s="20" t="s">
        <v>118</v>
      </c>
      <c r="E82" s="2" t="s">
        <v>122</v>
      </c>
      <c r="F82" s="10" t="s">
        <v>641</v>
      </c>
      <c r="G82" s="3" t="s">
        <v>123</v>
      </c>
      <c r="H82" s="3" t="s">
        <v>16</v>
      </c>
      <c r="I82" s="3" t="s">
        <v>28</v>
      </c>
      <c r="J82" s="3" t="s">
        <v>28</v>
      </c>
      <c r="K82" s="3" t="s">
        <v>28</v>
      </c>
      <c r="L82" s="3" t="s">
        <v>28</v>
      </c>
      <c r="M82" s="3" t="s">
        <v>124</v>
      </c>
      <c r="N82" s="3" t="s">
        <v>16</v>
      </c>
      <c r="O82" s="3" t="s">
        <v>16</v>
      </c>
      <c r="P82" s="3" t="s">
        <v>16</v>
      </c>
      <c r="Q82" s="3" t="s">
        <v>16</v>
      </c>
      <c r="R82" s="13" t="s">
        <v>16</v>
      </c>
      <c r="S82" s="11" t="s">
        <v>906</v>
      </c>
      <c r="T82" s="11" t="s">
        <v>907</v>
      </c>
      <c r="U82" s="11" t="s">
        <v>908</v>
      </c>
      <c r="V82" s="11" t="s">
        <v>16</v>
      </c>
      <c r="W82" s="10" t="s">
        <v>642</v>
      </c>
    </row>
    <row r="83" spans="1:23" ht="27">
      <c r="A83" s="3" t="s">
        <v>17</v>
      </c>
      <c r="B83" s="3" t="s">
        <v>61</v>
      </c>
      <c r="C83" s="3" t="s">
        <v>323</v>
      </c>
      <c r="D83" s="20" t="s">
        <v>118</v>
      </c>
      <c r="E83" s="2" t="s">
        <v>119</v>
      </c>
      <c r="F83" s="10" t="s">
        <v>643</v>
      </c>
      <c r="G83" s="3" t="s">
        <v>120</v>
      </c>
      <c r="H83" s="3" t="s">
        <v>16</v>
      </c>
      <c r="I83" s="3" t="s">
        <v>16</v>
      </c>
      <c r="J83" s="3" t="s">
        <v>28</v>
      </c>
      <c r="K83" s="3" t="s">
        <v>28</v>
      </c>
      <c r="L83" s="3" t="s">
        <v>28</v>
      </c>
      <c r="M83" s="3" t="s">
        <v>45</v>
      </c>
      <c r="N83" s="3" t="s">
        <v>16</v>
      </c>
      <c r="O83" s="3" t="s">
        <v>16</v>
      </c>
      <c r="P83" s="3" t="s">
        <v>16</v>
      </c>
      <c r="Q83" s="3" t="s">
        <v>16</v>
      </c>
      <c r="R83" s="13" t="s">
        <v>16</v>
      </c>
      <c r="S83" s="11" t="s">
        <v>906</v>
      </c>
      <c r="T83" s="11" t="s">
        <v>909</v>
      </c>
      <c r="U83" s="11" t="s">
        <v>908</v>
      </c>
      <c r="V83" s="11" t="s">
        <v>644</v>
      </c>
      <c r="W83" s="10" t="s">
        <v>645</v>
      </c>
    </row>
    <row r="84" spans="1:23">
      <c r="A84" s="3" t="s">
        <v>17</v>
      </c>
      <c r="B84" s="3" t="s">
        <v>61</v>
      </c>
      <c r="C84" s="3" t="s">
        <v>303</v>
      </c>
      <c r="D84" s="20" t="s">
        <v>145</v>
      </c>
      <c r="E84" s="2" t="s">
        <v>121</v>
      </c>
      <c r="F84" s="10" t="s">
        <v>647</v>
      </c>
      <c r="G84" s="3" t="s">
        <v>120</v>
      </c>
      <c r="H84" s="3" t="s">
        <v>16</v>
      </c>
      <c r="I84" s="3" t="s">
        <v>16</v>
      </c>
      <c r="J84" s="3" t="s">
        <v>16</v>
      </c>
      <c r="K84" s="3" t="s">
        <v>28</v>
      </c>
      <c r="L84" s="3" t="s">
        <v>28</v>
      </c>
      <c r="M84" s="3" t="s">
        <v>45</v>
      </c>
      <c r="N84" s="3" t="s">
        <v>16</v>
      </c>
      <c r="O84" s="3" t="s">
        <v>16</v>
      </c>
      <c r="P84" s="3" t="s">
        <v>16</v>
      </c>
      <c r="Q84" s="3" t="s">
        <v>16</v>
      </c>
      <c r="R84" s="13" t="s">
        <v>16</v>
      </c>
      <c r="S84" s="11" t="s">
        <v>648</v>
      </c>
      <c r="T84" s="11" t="s">
        <v>910</v>
      </c>
      <c r="U84" s="11" t="s">
        <v>911</v>
      </c>
      <c r="V84" s="11" t="s">
        <v>649</v>
      </c>
      <c r="W84" s="10" t="s">
        <v>650</v>
      </c>
    </row>
    <row r="85" spans="1:23" ht="27">
      <c r="A85" s="3" t="s">
        <v>17</v>
      </c>
      <c r="B85" s="3" t="s">
        <v>61</v>
      </c>
      <c r="C85" s="3" t="s">
        <v>326</v>
      </c>
      <c r="D85" s="20" t="s">
        <v>118</v>
      </c>
      <c r="E85" s="2" t="s">
        <v>125</v>
      </c>
      <c r="F85" s="10" t="s">
        <v>641</v>
      </c>
      <c r="G85" s="3" t="s">
        <v>62</v>
      </c>
      <c r="H85" s="3" t="s">
        <v>16</v>
      </c>
      <c r="I85" s="3" t="s">
        <v>16</v>
      </c>
      <c r="J85" s="3" t="s">
        <v>28</v>
      </c>
      <c r="K85" s="3" t="s">
        <v>28</v>
      </c>
      <c r="L85" s="3" t="s">
        <v>28</v>
      </c>
      <c r="M85" s="3" t="s">
        <v>45</v>
      </c>
      <c r="N85" s="3" t="s">
        <v>16</v>
      </c>
      <c r="O85" s="3" t="s">
        <v>16</v>
      </c>
      <c r="P85" s="3" t="s">
        <v>16</v>
      </c>
      <c r="Q85" s="3" t="s">
        <v>16</v>
      </c>
      <c r="R85" s="13" t="s">
        <v>16</v>
      </c>
      <c r="S85" s="11" t="s">
        <v>912</v>
      </c>
      <c r="T85" s="11" t="s">
        <v>913</v>
      </c>
      <c r="U85" s="11" t="s">
        <v>908</v>
      </c>
      <c r="V85" s="11" t="s">
        <v>646</v>
      </c>
      <c r="W85" s="10" t="s">
        <v>645</v>
      </c>
    </row>
    <row r="86" spans="1:23">
      <c r="A86" s="3" t="s">
        <v>17</v>
      </c>
      <c r="B86" s="3" t="s">
        <v>61</v>
      </c>
      <c r="C86" s="3" t="s">
        <v>324</v>
      </c>
      <c r="D86" s="20" t="s">
        <v>145</v>
      </c>
      <c r="E86" s="2" t="s">
        <v>126</v>
      </c>
      <c r="F86" s="10" t="s">
        <v>647</v>
      </c>
      <c r="G86" s="3" t="s">
        <v>127</v>
      </c>
      <c r="H86" s="3" t="s">
        <v>16</v>
      </c>
      <c r="I86" s="3" t="s">
        <v>16</v>
      </c>
      <c r="J86" s="3" t="s">
        <v>16</v>
      </c>
      <c r="K86" s="3" t="s">
        <v>28</v>
      </c>
      <c r="L86" s="3" t="s">
        <v>28</v>
      </c>
      <c r="M86" s="3" t="s">
        <v>45</v>
      </c>
      <c r="N86" s="3" t="s">
        <v>16</v>
      </c>
      <c r="O86" s="3" t="s">
        <v>16</v>
      </c>
      <c r="P86" s="3" t="s">
        <v>16</v>
      </c>
      <c r="Q86" s="3" t="s">
        <v>16</v>
      </c>
      <c r="R86" s="13" t="s">
        <v>16</v>
      </c>
      <c r="S86" s="11" t="s">
        <v>648</v>
      </c>
      <c r="T86" s="11" t="s">
        <v>910</v>
      </c>
      <c r="U86" s="11" t="s">
        <v>911</v>
      </c>
      <c r="V86" s="11" t="s">
        <v>649</v>
      </c>
      <c r="W86" s="10" t="s">
        <v>650</v>
      </c>
    </row>
    <row r="87" spans="1:23" ht="27">
      <c r="A87" s="3" t="s">
        <v>17</v>
      </c>
      <c r="B87" s="3" t="s">
        <v>61</v>
      </c>
      <c r="C87" s="3" t="s">
        <v>328</v>
      </c>
      <c r="D87" s="20" t="s">
        <v>22</v>
      </c>
      <c r="E87" s="2" t="s">
        <v>131</v>
      </c>
      <c r="F87" s="10" t="s">
        <v>637</v>
      </c>
      <c r="G87" s="3" t="s">
        <v>129</v>
      </c>
      <c r="H87" s="3" t="s">
        <v>16</v>
      </c>
      <c r="I87" s="3" t="s">
        <v>16</v>
      </c>
      <c r="J87" s="3" t="s">
        <v>28</v>
      </c>
      <c r="K87" s="3" t="s">
        <v>28</v>
      </c>
      <c r="L87" s="3" t="s">
        <v>16</v>
      </c>
      <c r="M87" s="3" t="s">
        <v>45</v>
      </c>
      <c r="N87" s="3" t="s">
        <v>16</v>
      </c>
      <c r="O87" s="3" t="s">
        <v>16</v>
      </c>
      <c r="P87" s="3" t="s">
        <v>16</v>
      </c>
      <c r="Q87" s="3" t="s">
        <v>16</v>
      </c>
      <c r="R87" s="13" t="s">
        <v>16</v>
      </c>
      <c r="S87" s="11" t="s">
        <v>914</v>
      </c>
      <c r="T87" s="11" t="s">
        <v>915</v>
      </c>
      <c r="U87" s="11" t="s">
        <v>916</v>
      </c>
      <c r="V87" s="11" t="s">
        <v>639</v>
      </c>
      <c r="W87" s="10" t="s">
        <v>640</v>
      </c>
    </row>
    <row r="88" spans="1:23" ht="40.5">
      <c r="A88" s="3" t="s">
        <v>17</v>
      </c>
      <c r="B88" s="3" t="s">
        <v>61</v>
      </c>
      <c r="C88" s="3" t="s">
        <v>330</v>
      </c>
      <c r="D88" s="20" t="s">
        <v>132</v>
      </c>
      <c r="E88" s="2" t="s">
        <v>133</v>
      </c>
      <c r="F88" s="10" t="s">
        <v>651</v>
      </c>
      <c r="G88" s="3" t="s">
        <v>62</v>
      </c>
      <c r="H88" s="3" t="s">
        <v>16</v>
      </c>
      <c r="I88" s="3" t="s">
        <v>16</v>
      </c>
      <c r="J88" s="3" t="s">
        <v>16</v>
      </c>
      <c r="K88" s="3" t="s">
        <v>28</v>
      </c>
      <c r="L88" s="3" t="s">
        <v>28</v>
      </c>
      <c r="M88" s="3" t="s">
        <v>45</v>
      </c>
      <c r="N88" s="3" t="s">
        <v>16</v>
      </c>
      <c r="O88" s="3" t="s">
        <v>16</v>
      </c>
      <c r="P88" s="3" t="s">
        <v>16</v>
      </c>
      <c r="Q88" s="3" t="s">
        <v>16</v>
      </c>
      <c r="R88" s="13" t="s">
        <v>16</v>
      </c>
      <c r="S88" s="11" t="s">
        <v>482</v>
      </c>
      <c r="T88" s="11" t="s">
        <v>917</v>
      </c>
      <c r="U88" s="11" t="s">
        <v>918</v>
      </c>
      <c r="V88" s="11" t="s">
        <v>652</v>
      </c>
      <c r="W88" s="10" t="s">
        <v>653</v>
      </c>
    </row>
    <row r="89" spans="1:23" ht="40.5">
      <c r="A89" s="3" t="s">
        <v>17</v>
      </c>
      <c r="B89" s="3" t="s">
        <v>61</v>
      </c>
      <c r="C89" s="3" t="s">
        <v>331</v>
      </c>
      <c r="D89" s="20" t="s">
        <v>134</v>
      </c>
      <c r="E89" s="2" t="s">
        <v>135</v>
      </c>
      <c r="F89" s="10" t="s">
        <v>654</v>
      </c>
      <c r="G89" s="3" t="s">
        <v>62</v>
      </c>
      <c r="H89" s="3" t="s">
        <v>28</v>
      </c>
      <c r="I89" s="3" t="s">
        <v>28</v>
      </c>
      <c r="J89" s="3" t="s">
        <v>28</v>
      </c>
      <c r="K89" s="3" t="s">
        <v>28</v>
      </c>
      <c r="L89" s="3" t="s">
        <v>28</v>
      </c>
      <c r="M89" s="3" t="s">
        <v>111</v>
      </c>
      <c r="N89" s="3" t="s">
        <v>16</v>
      </c>
      <c r="O89" s="3" t="s">
        <v>16</v>
      </c>
      <c r="P89" s="3" t="s">
        <v>16</v>
      </c>
      <c r="Q89" s="3" t="s">
        <v>16</v>
      </c>
      <c r="R89" s="13" t="s">
        <v>16</v>
      </c>
      <c r="S89" s="11" t="s">
        <v>919</v>
      </c>
      <c r="T89" s="11" t="s">
        <v>903</v>
      </c>
      <c r="U89" s="11" t="s">
        <v>920</v>
      </c>
      <c r="V89" s="11" t="s">
        <v>655</v>
      </c>
      <c r="W89" s="10" t="s">
        <v>656</v>
      </c>
    </row>
    <row r="90" spans="1:23" ht="67.5">
      <c r="A90" s="3" t="s">
        <v>17</v>
      </c>
      <c r="B90" s="3" t="s">
        <v>64</v>
      </c>
      <c r="C90" s="3" t="s">
        <v>333</v>
      </c>
      <c r="D90" s="20" t="s">
        <v>112</v>
      </c>
      <c r="E90" s="2" t="s">
        <v>136</v>
      </c>
      <c r="F90" s="10" t="s">
        <v>657</v>
      </c>
      <c r="G90" s="3" t="s">
        <v>67</v>
      </c>
      <c r="H90" s="3" t="s">
        <v>16</v>
      </c>
      <c r="I90" s="3" t="s">
        <v>28</v>
      </c>
      <c r="J90" s="3" t="s">
        <v>28</v>
      </c>
      <c r="K90" s="3" t="s">
        <v>28</v>
      </c>
      <c r="L90" s="3" t="s">
        <v>28</v>
      </c>
      <c r="M90" s="3" t="s">
        <v>45</v>
      </c>
      <c r="N90" s="3" t="s">
        <v>28</v>
      </c>
      <c r="O90" s="3" t="s">
        <v>16</v>
      </c>
      <c r="P90" s="3" t="s">
        <v>16</v>
      </c>
      <c r="Q90" s="3" t="s">
        <v>16</v>
      </c>
      <c r="R90" s="13" t="s">
        <v>77</v>
      </c>
      <c r="S90" s="11" t="s">
        <v>921</v>
      </c>
      <c r="T90" s="11" t="s">
        <v>922</v>
      </c>
      <c r="U90" s="11" t="s">
        <v>923</v>
      </c>
      <c r="V90" s="11" t="s">
        <v>658</v>
      </c>
      <c r="W90" s="10" t="s">
        <v>659</v>
      </c>
    </row>
    <row r="91" spans="1:23" ht="27">
      <c r="A91" s="3" t="s">
        <v>17</v>
      </c>
      <c r="B91" s="3" t="s">
        <v>64</v>
      </c>
      <c r="C91" s="3" t="s">
        <v>269</v>
      </c>
      <c r="D91" s="20" t="s">
        <v>92</v>
      </c>
      <c r="E91" s="2" t="s">
        <v>138</v>
      </c>
      <c r="F91" s="10" t="s">
        <v>660</v>
      </c>
      <c r="G91" s="3" t="s">
        <v>67</v>
      </c>
      <c r="H91" s="3" t="s">
        <v>16</v>
      </c>
      <c r="I91" s="3" t="s">
        <v>28</v>
      </c>
      <c r="J91" s="3" t="s">
        <v>28</v>
      </c>
      <c r="K91" s="3" t="s">
        <v>28</v>
      </c>
      <c r="L91" s="3" t="s">
        <v>28</v>
      </c>
      <c r="M91" s="3" t="s">
        <v>45</v>
      </c>
      <c r="N91" s="3" t="s">
        <v>28</v>
      </c>
      <c r="O91" s="3" t="s">
        <v>28</v>
      </c>
      <c r="P91" s="3" t="s">
        <v>28</v>
      </c>
      <c r="Q91" s="3" t="s">
        <v>28</v>
      </c>
      <c r="R91" s="13" t="s">
        <v>216</v>
      </c>
      <c r="S91" s="11" t="s">
        <v>661</v>
      </c>
      <c r="T91" s="11" t="s">
        <v>922</v>
      </c>
      <c r="U91" s="11" t="s">
        <v>924</v>
      </c>
      <c r="V91" s="11" t="s">
        <v>662</v>
      </c>
      <c r="W91" s="10" t="s">
        <v>663</v>
      </c>
    </row>
    <row r="92" spans="1:23" ht="27">
      <c r="A92" s="3" t="s">
        <v>17</v>
      </c>
      <c r="B92" s="3" t="s">
        <v>64</v>
      </c>
      <c r="C92" s="3" t="s">
        <v>270</v>
      </c>
      <c r="D92" s="20" t="s">
        <v>92</v>
      </c>
      <c r="E92" s="2" t="s">
        <v>139</v>
      </c>
      <c r="F92" s="10" t="s">
        <v>664</v>
      </c>
      <c r="G92" s="3" t="s">
        <v>67</v>
      </c>
      <c r="H92" s="3" t="s">
        <v>16</v>
      </c>
      <c r="I92" s="3" t="s">
        <v>16</v>
      </c>
      <c r="J92" s="3" t="s">
        <v>28</v>
      </c>
      <c r="K92" s="3" t="s">
        <v>28</v>
      </c>
      <c r="L92" s="3" t="s">
        <v>28</v>
      </c>
      <c r="M92" s="3" t="s">
        <v>45</v>
      </c>
      <c r="N92" s="3" t="s">
        <v>28</v>
      </c>
      <c r="O92" s="3" t="s">
        <v>28</v>
      </c>
      <c r="P92" s="3" t="s">
        <v>28</v>
      </c>
      <c r="Q92" s="3" t="s">
        <v>28</v>
      </c>
      <c r="R92" s="13" t="s">
        <v>77</v>
      </c>
      <c r="S92" s="11" t="s">
        <v>925</v>
      </c>
      <c r="T92" s="11" t="s">
        <v>926</v>
      </c>
      <c r="U92" s="11" t="s">
        <v>927</v>
      </c>
      <c r="V92" s="11" t="s">
        <v>666</v>
      </c>
      <c r="W92" s="10" t="s">
        <v>667</v>
      </c>
    </row>
    <row r="93" spans="1:23" ht="27">
      <c r="A93" s="3" t="s">
        <v>17</v>
      </c>
      <c r="B93" s="3" t="s">
        <v>64</v>
      </c>
      <c r="C93" s="3" t="s">
        <v>271</v>
      </c>
      <c r="D93" s="20" t="s">
        <v>92</v>
      </c>
      <c r="E93" s="2" t="s">
        <v>141</v>
      </c>
      <c r="F93" s="10" t="s">
        <v>668</v>
      </c>
      <c r="G93" s="3" t="s">
        <v>67</v>
      </c>
      <c r="H93" s="3" t="s">
        <v>16</v>
      </c>
      <c r="I93" s="3" t="s">
        <v>28</v>
      </c>
      <c r="J93" s="3" t="s">
        <v>28</v>
      </c>
      <c r="K93" s="3" t="s">
        <v>28</v>
      </c>
      <c r="L93" s="3" t="s">
        <v>28</v>
      </c>
      <c r="M93" s="3" t="s">
        <v>45</v>
      </c>
      <c r="N93" s="3" t="s">
        <v>28</v>
      </c>
      <c r="O93" s="3" t="s">
        <v>28</v>
      </c>
      <c r="P93" s="3" t="s">
        <v>28</v>
      </c>
      <c r="Q93" s="3" t="s">
        <v>28</v>
      </c>
      <c r="R93" s="13" t="s">
        <v>77</v>
      </c>
      <c r="S93" s="11" t="s">
        <v>661</v>
      </c>
      <c r="T93" s="11" t="s">
        <v>922</v>
      </c>
      <c r="U93" s="11" t="s">
        <v>928</v>
      </c>
      <c r="V93" s="11" t="s">
        <v>669</v>
      </c>
      <c r="W93" s="10" t="s">
        <v>670</v>
      </c>
    </row>
    <row r="94" spans="1:23" ht="27">
      <c r="A94" s="3" t="s">
        <v>17</v>
      </c>
      <c r="B94" s="3" t="s">
        <v>64</v>
      </c>
      <c r="C94" s="3" t="s">
        <v>272</v>
      </c>
      <c r="D94" s="20" t="s">
        <v>92</v>
      </c>
      <c r="E94" s="2" t="s">
        <v>143</v>
      </c>
      <c r="F94" s="10" t="s">
        <v>671</v>
      </c>
      <c r="G94" s="3" t="s">
        <v>67</v>
      </c>
      <c r="H94" s="3" t="s">
        <v>16</v>
      </c>
      <c r="I94" s="3" t="s">
        <v>28</v>
      </c>
      <c r="J94" s="3" t="s">
        <v>28</v>
      </c>
      <c r="K94" s="3" t="s">
        <v>28</v>
      </c>
      <c r="L94" s="3" t="s">
        <v>28</v>
      </c>
      <c r="M94" s="3" t="s">
        <v>45</v>
      </c>
      <c r="N94" s="3" t="s">
        <v>28</v>
      </c>
      <c r="O94" s="3" t="s">
        <v>28</v>
      </c>
      <c r="P94" s="3" t="s">
        <v>28</v>
      </c>
      <c r="Q94" s="3" t="s">
        <v>28</v>
      </c>
      <c r="R94" s="13" t="s">
        <v>77</v>
      </c>
      <c r="S94" s="11" t="s">
        <v>929</v>
      </c>
      <c r="T94" s="11" t="s">
        <v>922</v>
      </c>
      <c r="U94" s="11" t="s">
        <v>928</v>
      </c>
      <c r="V94" s="11" t="s">
        <v>672</v>
      </c>
      <c r="W94" s="10" t="s">
        <v>673</v>
      </c>
    </row>
    <row r="95" spans="1:23">
      <c r="A95" s="3" t="s">
        <v>17</v>
      </c>
      <c r="B95" s="3" t="s">
        <v>58</v>
      </c>
      <c r="C95" s="3" t="s">
        <v>334</v>
      </c>
      <c r="D95" s="20" t="s">
        <v>112</v>
      </c>
      <c r="E95" s="2" t="s">
        <v>113</v>
      </c>
      <c r="F95" s="10" t="s">
        <v>674</v>
      </c>
      <c r="G95" s="3" t="s">
        <v>114</v>
      </c>
      <c r="H95" s="3" t="s">
        <v>16</v>
      </c>
      <c r="I95" s="3" t="s">
        <v>16</v>
      </c>
      <c r="J95" s="3" t="s">
        <v>16</v>
      </c>
      <c r="K95" s="3" t="s">
        <v>28</v>
      </c>
      <c r="L95" s="3" t="s">
        <v>28</v>
      </c>
      <c r="M95" s="3" t="s">
        <v>33</v>
      </c>
      <c r="N95" s="3" t="s">
        <v>16</v>
      </c>
      <c r="O95" s="3" t="s">
        <v>16</v>
      </c>
      <c r="P95" s="3" t="s">
        <v>16</v>
      </c>
      <c r="Q95" s="3" t="s">
        <v>16</v>
      </c>
      <c r="R95" s="13" t="s">
        <v>16</v>
      </c>
      <c r="S95" s="11" t="s">
        <v>482</v>
      </c>
      <c r="T95" s="11" t="s">
        <v>869</v>
      </c>
      <c r="U95" s="11" t="s">
        <v>930</v>
      </c>
      <c r="V95" s="11" t="s">
        <v>675</v>
      </c>
      <c r="W95" s="10" t="s">
        <v>676</v>
      </c>
    </row>
    <row r="96" spans="1:23">
      <c r="A96" s="3" t="s">
        <v>17</v>
      </c>
      <c r="B96" s="3" t="s">
        <v>58</v>
      </c>
      <c r="C96" s="3" t="s">
        <v>273</v>
      </c>
      <c r="D96" s="20" t="s">
        <v>75</v>
      </c>
      <c r="E96" s="2" t="s">
        <v>116</v>
      </c>
      <c r="F96" s="10" t="s">
        <v>677</v>
      </c>
      <c r="G96" s="3" t="s">
        <v>117</v>
      </c>
      <c r="H96" s="3" t="s">
        <v>16</v>
      </c>
      <c r="I96" s="3" t="s">
        <v>16</v>
      </c>
      <c r="J96" s="3" t="s">
        <v>28</v>
      </c>
      <c r="K96" s="3" t="s">
        <v>28</v>
      </c>
      <c r="L96" s="3" t="s">
        <v>28</v>
      </c>
      <c r="M96" s="3" t="s">
        <v>45</v>
      </c>
      <c r="N96" s="3" t="s">
        <v>16</v>
      </c>
      <c r="O96" s="3" t="s">
        <v>16</v>
      </c>
      <c r="P96" s="3" t="s">
        <v>16</v>
      </c>
      <c r="Q96" s="3" t="s">
        <v>16</v>
      </c>
      <c r="R96" s="13" t="s">
        <v>16</v>
      </c>
      <c r="S96" s="11" t="s">
        <v>931</v>
      </c>
      <c r="T96" s="11" t="s">
        <v>905</v>
      </c>
      <c r="U96" s="11" t="s">
        <v>932</v>
      </c>
      <c r="V96" s="11" t="s">
        <v>678</v>
      </c>
      <c r="W96" s="10" t="s">
        <v>16</v>
      </c>
    </row>
    <row r="97" spans="1:23" ht="67.5">
      <c r="A97" s="3" t="s">
        <v>144</v>
      </c>
      <c r="B97" s="3" t="s">
        <v>20</v>
      </c>
      <c r="C97" s="3" t="s">
        <v>336</v>
      </c>
      <c r="D97" s="20" t="s">
        <v>233</v>
      </c>
      <c r="E97" s="2" t="s">
        <v>146</v>
      </c>
      <c r="F97" s="10" t="s">
        <v>679</v>
      </c>
      <c r="G97" s="3" t="s">
        <v>32</v>
      </c>
      <c r="H97" s="3" t="s">
        <v>28</v>
      </c>
      <c r="I97" s="3" t="s">
        <v>28</v>
      </c>
      <c r="J97" s="3" t="s">
        <v>28</v>
      </c>
      <c r="K97" s="3" t="s">
        <v>28</v>
      </c>
      <c r="L97" s="3" t="s">
        <v>28</v>
      </c>
      <c r="M97" s="3" t="s">
        <v>45</v>
      </c>
      <c r="N97" s="3" t="s">
        <v>16</v>
      </c>
      <c r="O97" s="3" t="s">
        <v>16</v>
      </c>
      <c r="P97" s="3" t="s">
        <v>16</v>
      </c>
      <c r="Q97" s="3" t="s">
        <v>16</v>
      </c>
      <c r="R97" s="13" t="s">
        <v>16</v>
      </c>
      <c r="S97" s="11" t="s">
        <v>933</v>
      </c>
      <c r="T97" s="11" t="s">
        <v>934</v>
      </c>
      <c r="U97" s="11" t="s">
        <v>935</v>
      </c>
      <c r="V97" s="11" t="s">
        <v>680</v>
      </c>
      <c r="W97" s="10" t="s">
        <v>681</v>
      </c>
    </row>
    <row r="98" spans="1:23" ht="67.5">
      <c r="A98" s="3" t="s">
        <v>144</v>
      </c>
      <c r="B98" s="3" t="s">
        <v>20</v>
      </c>
      <c r="C98" s="3" t="s">
        <v>337</v>
      </c>
      <c r="D98" s="20" t="s">
        <v>233</v>
      </c>
      <c r="E98" s="2" t="s">
        <v>148</v>
      </c>
      <c r="F98" s="10" t="s">
        <v>682</v>
      </c>
      <c r="G98" s="3" t="s">
        <v>32</v>
      </c>
      <c r="H98" s="3" t="s">
        <v>28</v>
      </c>
      <c r="I98" s="3" t="s">
        <v>28</v>
      </c>
      <c r="J98" s="3" t="s">
        <v>28</v>
      </c>
      <c r="K98" s="3" t="s">
        <v>28</v>
      </c>
      <c r="L98" s="3" t="s">
        <v>28</v>
      </c>
      <c r="M98" s="3" t="s">
        <v>45</v>
      </c>
      <c r="N98" s="3" t="s">
        <v>16</v>
      </c>
      <c r="O98" s="3" t="s">
        <v>16</v>
      </c>
      <c r="P98" s="3" t="s">
        <v>16</v>
      </c>
      <c r="Q98" s="3" t="s">
        <v>16</v>
      </c>
      <c r="R98" s="13" t="s">
        <v>16</v>
      </c>
      <c r="S98" s="11" t="s">
        <v>933</v>
      </c>
      <c r="T98" s="11" t="s">
        <v>934</v>
      </c>
      <c r="U98" s="11" t="s">
        <v>935</v>
      </c>
      <c r="V98" s="11" t="s">
        <v>680</v>
      </c>
      <c r="W98" s="10" t="s">
        <v>681</v>
      </c>
    </row>
    <row r="99" spans="1:23" ht="67.5">
      <c r="A99" s="3" t="s">
        <v>144</v>
      </c>
      <c r="B99" s="3" t="s">
        <v>20</v>
      </c>
      <c r="C99" s="3" t="s">
        <v>1018</v>
      </c>
      <c r="D99" s="20" t="s">
        <v>1019</v>
      </c>
      <c r="E99" s="2" t="s">
        <v>1020</v>
      </c>
      <c r="F99" s="10" t="s">
        <v>1021</v>
      </c>
      <c r="G99" s="3" t="s">
        <v>32</v>
      </c>
      <c r="H99" s="3" t="s">
        <v>16</v>
      </c>
      <c r="I99" s="3" t="s">
        <v>16</v>
      </c>
      <c r="J99" s="3" t="s">
        <v>28</v>
      </c>
      <c r="K99" s="3" t="s">
        <v>28</v>
      </c>
      <c r="L99" s="3" t="s">
        <v>28</v>
      </c>
      <c r="M99" s="3" t="s">
        <v>45</v>
      </c>
      <c r="N99" s="3" t="s">
        <v>28</v>
      </c>
      <c r="O99" s="3" t="s">
        <v>28</v>
      </c>
      <c r="P99" s="3" t="s">
        <v>28</v>
      </c>
      <c r="Q99" s="3" t="s">
        <v>28</v>
      </c>
      <c r="R99" s="13" t="s">
        <v>216</v>
      </c>
      <c r="S99" s="11" t="s">
        <v>1022</v>
      </c>
      <c r="T99" s="11" t="s">
        <v>1023</v>
      </c>
      <c r="U99" s="11" t="s">
        <v>1024</v>
      </c>
      <c r="V99" s="11" t="s">
        <v>1025</v>
      </c>
      <c r="W99" s="10" t="s">
        <v>1026</v>
      </c>
    </row>
    <row r="100" spans="1:23" ht="67.5">
      <c r="A100" s="3" t="s">
        <v>144</v>
      </c>
      <c r="B100" s="3" t="s">
        <v>20</v>
      </c>
      <c r="C100" s="3" t="s">
        <v>338</v>
      </c>
      <c r="D100" s="20" t="s">
        <v>233</v>
      </c>
      <c r="E100" s="2" t="s">
        <v>149</v>
      </c>
      <c r="F100" s="10" t="s">
        <v>679</v>
      </c>
      <c r="G100" s="3" t="s">
        <v>32</v>
      </c>
      <c r="H100" s="3" t="s">
        <v>28</v>
      </c>
      <c r="I100" s="3" t="s">
        <v>28</v>
      </c>
      <c r="J100" s="3" t="s">
        <v>28</v>
      </c>
      <c r="K100" s="3" t="s">
        <v>28</v>
      </c>
      <c r="L100" s="3" t="s">
        <v>28</v>
      </c>
      <c r="M100" s="3" t="s">
        <v>45</v>
      </c>
      <c r="N100" s="3" t="s">
        <v>16</v>
      </c>
      <c r="O100" s="3" t="s">
        <v>16</v>
      </c>
      <c r="P100" s="3" t="s">
        <v>16</v>
      </c>
      <c r="Q100" s="3" t="s">
        <v>16</v>
      </c>
      <c r="R100" s="13" t="s">
        <v>16</v>
      </c>
      <c r="S100" s="11" t="s">
        <v>933</v>
      </c>
      <c r="T100" s="11" t="s">
        <v>934</v>
      </c>
      <c r="U100" s="11" t="s">
        <v>935</v>
      </c>
      <c r="V100" s="11" t="s">
        <v>680</v>
      </c>
      <c r="W100" s="10" t="s">
        <v>681</v>
      </c>
    </row>
    <row r="101" spans="1:23" ht="27">
      <c r="A101" s="3" t="s">
        <v>144</v>
      </c>
      <c r="B101" s="3" t="s">
        <v>20</v>
      </c>
      <c r="C101" s="3" t="s">
        <v>296</v>
      </c>
      <c r="D101" s="20" t="s">
        <v>217</v>
      </c>
      <c r="E101" s="2" t="s">
        <v>1053</v>
      </c>
      <c r="F101" s="10" t="s">
        <v>683</v>
      </c>
      <c r="G101" s="3" t="s">
        <v>32</v>
      </c>
      <c r="H101" s="3" t="s">
        <v>16</v>
      </c>
      <c r="I101" s="3" t="s">
        <v>28</v>
      </c>
      <c r="J101" s="3" t="s">
        <v>28</v>
      </c>
      <c r="K101" s="3" t="s">
        <v>28</v>
      </c>
      <c r="L101" s="3" t="s">
        <v>28</v>
      </c>
      <c r="M101" s="3" t="s">
        <v>33</v>
      </c>
      <c r="N101" s="3" t="s">
        <v>16</v>
      </c>
      <c r="O101" s="3" t="s">
        <v>16</v>
      </c>
      <c r="P101" s="3" t="s">
        <v>16</v>
      </c>
      <c r="Q101" s="3" t="s">
        <v>16</v>
      </c>
      <c r="R101" s="13" t="s">
        <v>16</v>
      </c>
      <c r="S101" s="11" t="s">
        <v>684</v>
      </c>
      <c r="T101" s="11" t="s">
        <v>855</v>
      </c>
      <c r="U101" s="11" t="s">
        <v>936</v>
      </c>
      <c r="V101" s="11" t="s">
        <v>685</v>
      </c>
      <c r="W101" s="10" t="s">
        <v>686</v>
      </c>
    </row>
    <row r="102" spans="1:23" ht="148.5">
      <c r="A102" s="3" t="s">
        <v>144</v>
      </c>
      <c r="B102" s="3" t="s">
        <v>20</v>
      </c>
      <c r="C102" s="3" t="s">
        <v>340</v>
      </c>
      <c r="D102" s="20" t="s">
        <v>150</v>
      </c>
      <c r="E102" s="2" t="s">
        <v>151</v>
      </c>
      <c r="F102" s="10" t="s">
        <v>687</v>
      </c>
      <c r="G102" s="3" t="s">
        <v>24</v>
      </c>
      <c r="H102" s="3" t="s">
        <v>28</v>
      </c>
      <c r="I102" s="3" t="s">
        <v>28</v>
      </c>
      <c r="J102" s="3" t="s">
        <v>28</v>
      </c>
      <c r="K102" s="3" t="s">
        <v>28</v>
      </c>
      <c r="L102" s="3" t="s">
        <v>28</v>
      </c>
      <c r="M102" s="3" t="s">
        <v>45</v>
      </c>
      <c r="N102" s="3" t="s">
        <v>16</v>
      </c>
      <c r="O102" s="3" t="s">
        <v>16</v>
      </c>
      <c r="P102" s="3" t="s">
        <v>16</v>
      </c>
      <c r="Q102" s="3" t="s">
        <v>16</v>
      </c>
      <c r="R102" s="13" t="s">
        <v>16</v>
      </c>
      <c r="S102" s="11" t="s">
        <v>482</v>
      </c>
      <c r="T102" s="11" t="s">
        <v>937</v>
      </c>
      <c r="U102" s="11" t="s">
        <v>938</v>
      </c>
      <c r="V102" s="11" t="s">
        <v>688</v>
      </c>
      <c r="W102" s="10" t="s">
        <v>16</v>
      </c>
    </row>
    <row r="103" spans="1:23" ht="27">
      <c r="A103" s="3" t="s">
        <v>144</v>
      </c>
      <c r="B103" s="3" t="s">
        <v>20</v>
      </c>
      <c r="C103" s="3" t="s">
        <v>342</v>
      </c>
      <c r="D103" s="20" t="s">
        <v>152</v>
      </c>
      <c r="E103" s="2" t="s">
        <v>153</v>
      </c>
      <c r="F103" s="10" t="s">
        <v>689</v>
      </c>
      <c r="G103" s="3" t="s">
        <v>32</v>
      </c>
      <c r="H103" s="3" t="s">
        <v>28</v>
      </c>
      <c r="I103" s="3" t="s">
        <v>28</v>
      </c>
      <c r="J103" s="3" t="s">
        <v>28</v>
      </c>
      <c r="K103" s="3" t="s">
        <v>28</v>
      </c>
      <c r="L103" s="3" t="s">
        <v>28</v>
      </c>
      <c r="M103" s="3" t="s">
        <v>45</v>
      </c>
      <c r="N103" s="3" t="s">
        <v>16</v>
      </c>
      <c r="O103" s="3" t="s">
        <v>16</v>
      </c>
      <c r="P103" s="3" t="s">
        <v>16</v>
      </c>
      <c r="Q103" s="3" t="s">
        <v>16</v>
      </c>
      <c r="R103" s="13" t="s">
        <v>16</v>
      </c>
      <c r="S103" s="11" t="s">
        <v>533</v>
      </c>
      <c r="T103" s="11" t="s">
        <v>855</v>
      </c>
      <c r="U103" s="11" t="s">
        <v>939</v>
      </c>
      <c r="V103" s="11" t="s">
        <v>691</v>
      </c>
      <c r="W103" s="10" t="s">
        <v>690</v>
      </c>
    </row>
    <row r="104" spans="1:23" ht="54">
      <c r="A104" s="3" t="s">
        <v>144</v>
      </c>
      <c r="B104" s="3" t="s">
        <v>61</v>
      </c>
      <c r="C104" s="3" t="s">
        <v>343</v>
      </c>
      <c r="D104" s="20" t="s">
        <v>154</v>
      </c>
      <c r="E104" s="2" t="s">
        <v>156</v>
      </c>
      <c r="F104" s="10" t="s">
        <v>692</v>
      </c>
      <c r="G104" s="3" t="s">
        <v>62</v>
      </c>
      <c r="H104" s="3" t="s">
        <v>16</v>
      </c>
      <c r="I104" s="3" t="s">
        <v>16</v>
      </c>
      <c r="J104" s="3" t="s">
        <v>16</v>
      </c>
      <c r="K104" s="3" t="s">
        <v>28</v>
      </c>
      <c r="L104" s="3" t="s">
        <v>16</v>
      </c>
      <c r="M104" s="3" t="s">
        <v>45</v>
      </c>
      <c r="N104" s="3" t="s">
        <v>16</v>
      </c>
      <c r="O104" s="3" t="s">
        <v>16</v>
      </c>
      <c r="P104" s="3" t="s">
        <v>16</v>
      </c>
      <c r="Q104" s="3" t="s">
        <v>16</v>
      </c>
      <c r="R104" s="13" t="s">
        <v>16</v>
      </c>
      <c r="S104" s="11" t="s">
        <v>482</v>
      </c>
      <c r="T104" s="11" t="s">
        <v>858</v>
      </c>
      <c r="U104" s="11" t="s">
        <v>16</v>
      </c>
      <c r="V104" s="11" t="s">
        <v>693</v>
      </c>
      <c r="W104" s="10" t="s">
        <v>694</v>
      </c>
    </row>
    <row r="105" spans="1:23" ht="54">
      <c r="A105" s="3" t="s">
        <v>144</v>
      </c>
      <c r="B105" s="3" t="s">
        <v>61</v>
      </c>
      <c r="C105" s="3" t="s">
        <v>461</v>
      </c>
      <c r="D105" s="20" t="s">
        <v>695</v>
      </c>
      <c r="E105" s="2" t="s">
        <v>438</v>
      </c>
      <c r="F105" s="10" t="s">
        <v>696</v>
      </c>
      <c r="G105" s="3" t="s">
        <v>120</v>
      </c>
      <c r="H105" s="3" t="s">
        <v>16</v>
      </c>
      <c r="I105" s="3" t="s">
        <v>16</v>
      </c>
      <c r="J105" s="3" t="s">
        <v>16</v>
      </c>
      <c r="K105" s="3" t="s">
        <v>28</v>
      </c>
      <c r="L105" s="3" t="s">
        <v>28</v>
      </c>
      <c r="M105" s="3" t="s">
        <v>81</v>
      </c>
      <c r="N105" s="3" t="s">
        <v>16</v>
      </c>
      <c r="O105" s="3" t="s">
        <v>16</v>
      </c>
      <c r="P105" s="3" t="s">
        <v>16</v>
      </c>
      <c r="Q105" s="3" t="s">
        <v>16</v>
      </c>
      <c r="R105" s="13" t="s">
        <v>16</v>
      </c>
      <c r="S105" s="11" t="s">
        <v>940</v>
      </c>
      <c r="T105" s="11" t="s">
        <v>866</v>
      </c>
      <c r="U105" s="11" t="s">
        <v>941</v>
      </c>
      <c r="V105" s="11" t="s">
        <v>697</v>
      </c>
      <c r="W105" s="10" t="s">
        <v>698</v>
      </c>
    </row>
    <row r="106" spans="1:23" ht="27">
      <c r="A106" s="3" t="s">
        <v>144</v>
      </c>
      <c r="B106" s="3" t="s">
        <v>61</v>
      </c>
      <c r="C106" s="3" t="s">
        <v>462</v>
      </c>
      <c r="D106" s="20" t="s">
        <v>695</v>
      </c>
      <c r="E106" s="2" t="s">
        <v>439</v>
      </c>
      <c r="F106" s="10" t="s">
        <v>699</v>
      </c>
      <c r="G106" s="3" t="s">
        <v>62</v>
      </c>
      <c r="H106" s="3" t="s">
        <v>16</v>
      </c>
      <c r="I106" s="3" t="s">
        <v>28</v>
      </c>
      <c r="J106" s="3" t="s">
        <v>28</v>
      </c>
      <c r="K106" s="3" t="s">
        <v>28</v>
      </c>
      <c r="L106" s="3" t="s">
        <v>28</v>
      </c>
      <c r="M106" s="3" t="s">
        <v>45</v>
      </c>
      <c r="N106" s="3" t="s">
        <v>16</v>
      </c>
      <c r="O106" s="3" t="s">
        <v>16</v>
      </c>
      <c r="P106" s="3" t="s">
        <v>16</v>
      </c>
      <c r="Q106" s="3" t="s">
        <v>16</v>
      </c>
      <c r="R106" s="13" t="s">
        <v>16</v>
      </c>
      <c r="S106" s="11" t="s">
        <v>942</v>
      </c>
      <c r="T106" s="11" t="s">
        <v>943</v>
      </c>
      <c r="U106" s="11" t="s">
        <v>944</v>
      </c>
      <c r="V106" s="11" t="s">
        <v>700</v>
      </c>
      <c r="W106" s="10" t="s">
        <v>701</v>
      </c>
    </row>
    <row r="107" spans="1:23" ht="40.5">
      <c r="A107" s="3" t="s">
        <v>144</v>
      </c>
      <c r="B107" s="3" t="s">
        <v>64</v>
      </c>
      <c r="C107" s="3" t="s">
        <v>344</v>
      </c>
      <c r="D107" s="20" t="s">
        <v>98</v>
      </c>
      <c r="E107" s="2" t="s">
        <v>157</v>
      </c>
      <c r="F107" s="10" t="s">
        <v>702</v>
      </c>
      <c r="G107" s="3" t="s">
        <v>65</v>
      </c>
      <c r="H107" s="3" t="s">
        <v>16</v>
      </c>
      <c r="I107" s="3" t="s">
        <v>28</v>
      </c>
      <c r="J107" s="3" t="s">
        <v>28</v>
      </c>
      <c r="K107" s="3" t="s">
        <v>28</v>
      </c>
      <c r="L107" s="3" t="s">
        <v>28</v>
      </c>
      <c r="M107" s="3" t="s">
        <v>33</v>
      </c>
      <c r="N107" s="3" t="s">
        <v>16</v>
      </c>
      <c r="O107" s="3" t="s">
        <v>28</v>
      </c>
      <c r="P107" s="3" t="s">
        <v>28</v>
      </c>
      <c r="Q107" s="3" t="s">
        <v>28</v>
      </c>
      <c r="R107" s="13" t="s">
        <v>137</v>
      </c>
      <c r="S107" s="11" t="s">
        <v>945</v>
      </c>
      <c r="T107" s="11" t="s">
        <v>946</v>
      </c>
      <c r="U107" s="11" t="s">
        <v>947</v>
      </c>
      <c r="V107" s="11" t="s">
        <v>703</v>
      </c>
      <c r="W107" s="10" t="s">
        <v>704</v>
      </c>
    </row>
    <row r="108" spans="1:23" ht="27">
      <c r="A108" s="3" t="s">
        <v>144</v>
      </c>
      <c r="B108" s="3" t="s">
        <v>58</v>
      </c>
      <c r="C108" s="3" t="s">
        <v>345</v>
      </c>
      <c r="D108" s="20" t="s">
        <v>154</v>
      </c>
      <c r="E108" s="2" t="s">
        <v>155</v>
      </c>
      <c r="F108" s="10" t="s">
        <v>692</v>
      </c>
      <c r="G108" s="3" t="s">
        <v>62</v>
      </c>
      <c r="H108" s="3" t="s">
        <v>16</v>
      </c>
      <c r="I108" s="3" t="s">
        <v>16</v>
      </c>
      <c r="J108" s="3" t="s">
        <v>16</v>
      </c>
      <c r="K108" s="3" t="s">
        <v>28</v>
      </c>
      <c r="L108" s="3" t="s">
        <v>16</v>
      </c>
      <c r="M108" s="3" t="s">
        <v>45</v>
      </c>
      <c r="N108" s="3" t="s">
        <v>16</v>
      </c>
      <c r="O108" s="3" t="s">
        <v>16</v>
      </c>
      <c r="P108" s="3" t="s">
        <v>16</v>
      </c>
      <c r="Q108" s="3" t="s">
        <v>16</v>
      </c>
      <c r="R108" s="13" t="s">
        <v>16</v>
      </c>
      <c r="S108" s="11" t="s">
        <v>482</v>
      </c>
      <c r="T108" s="11" t="s">
        <v>905</v>
      </c>
      <c r="U108" s="11" t="s">
        <v>16</v>
      </c>
      <c r="V108" s="11" t="s">
        <v>705</v>
      </c>
      <c r="W108" s="10" t="s">
        <v>694</v>
      </c>
    </row>
    <row r="109" spans="1:23">
      <c r="A109" s="3" t="s">
        <v>158</v>
      </c>
      <c r="B109" s="3" t="s">
        <v>20</v>
      </c>
      <c r="C109" s="3" t="s">
        <v>367</v>
      </c>
      <c r="D109" s="20" t="s">
        <v>34</v>
      </c>
      <c r="E109" s="2" t="s">
        <v>159</v>
      </c>
      <c r="F109" s="10" t="s">
        <v>708</v>
      </c>
      <c r="G109" s="3" t="s">
        <v>160</v>
      </c>
      <c r="H109" s="3" t="s">
        <v>16</v>
      </c>
      <c r="I109" s="3" t="s">
        <v>28</v>
      </c>
      <c r="J109" s="3" t="s">
        <v>28</v>
      </c>
      <c r="K109" s="3" t="s">
        <v>28</v>
      </c>
      <c r="L109" s="3" t="s">
        <v>16</v>
      </c>
      <c r="M109" s="3" t="s">
        <v>33</v>
      </c>
      <c r="N109" s="3" t="s">
        <v>16</v>
      </c>
      <c r="O109" s="3" t="s">
        <v>16</v>
      </c>
      <c r="P109" s="3" t="s">
        <v>16</v>
      </c>
      <c r="Q109" s="3" t="s">
        <v>16</v>
      </c>
      <c r="R109" s="13" t="s">
        <v>16</v>
      </c>
      <c r="S109" s="11" t="s">
        <v>490</v>
      </c>
      <c r="T109" s="11" t="s">
        <v>858</v>
      </c>
      <c r="U109" s="11" t="s">
        <v>491</v>
      </c>
      <c r="V109" s="11" t="s">
        <v>492</v>
      </c>
      <c r="W109" s="10" t="s">
        <v>493</v>
      </c>
    </row>
    <row r="110" spans="1:23" ht="27">
      <c r="A110" s="3" t="s">
        <v>158</v>
      </c>
      <c r="B110" s="3" t="s">
        <v>20</v>
      </c>
      <c r="C110" s="3" t="s">
        <v>348</v>
      </c>
      <c r="D110" s="20" t="s">
        <v>214</v>
      </c>
      <c r="E110" s="2" t="s">
        <v>164</v>
      </c>
      <c r="F110" s="10" t="s">
        <v>709</v>
      </c>
      <c r="G110" s="3" t="s">
        <v>46</v>
      </c>
      <c r="H110" s="3" t="s">
        <v>16</v>
      </c>
      <c r="I110" s="3" t="s">
        <v>16</v>
      </c>
      <c r="J110" s="3" t="s">
        <v>28</v>
      </c>
      <c r="K110" s="3" t="s">
        <v>28</v>
      </c>
      <c r="L110" s="3" t="s">
        <v>28</v>
      </c>
      <c r="M110" s="3" t="s">
        <v>45</v>
      </c>
      <c r="N110" s="3" t="s">
        <v>16</v>
      </c>
      <c r="O110" s="3" t="s">
        <v>16</v>
      </c>
      <c r="P110" s="3" t="s">
        <v>16</v>
      </c>
      <c r="Q110" s="3" t="s">
        <v>16</v>
      </c>
      <c r="R110" s="13" t="s">
        <v>16</v>
      </c>
      <c r="S110" s="11" t="s">
        <v>948</v>
      </c>
      <c r="T110" s="11" t="s">
        <v>949</v>
      </c>
      <c r="U110" s="11" t="s">
        <v>950</v>
      </c>
      <c r="V110" s="11" t="s">
        <v>710</v>
      </c>
      <c r="W110" s="10" t="s">
        <v>711</v>
      </c>
    </row>
    <row r="111" spans="1:23" ht="40.5">
      <c r="A111" s="3" t="s">
        <v>158</v>
      </c>
      <c r="B111" s="3" t="s">
        <v>20</v>
      </c>
      <c r="C111" s="3" t="s">
        <v>347</v>
      </c>
      <c r="D111" s="20" t="s">
        <v>227</v>
      </c>
      <c r="E111" s="2" t="s">
        <v>162</v>
      </c>
      <c r="F111" s="10" t="s">
        <v>706</v>
      </c>
      <c r="G111" s="3" t="s">
        <v>163</v>
      </c>
      <c r="H111" s="3" t="s">
        <v>16</v>
      </c>
      <c r="I111" s="3" t="s">
        <v>16</v>
      </c>
      <c r="J111" s="3" t="s">
        <v>28</v>
      </c>
      <c r="K111" s="3" t="s">
        <v>28</v>
      </c>
      <c r="L111" s="3" t="s">
        <v>28</v>
      </c>
      <c r="M111" s="3" t="s">
        <v>45</v>
      </c>
      <c r="N111" s="3" t="s">
        <v>16</v>
      </c>
      <c r="O111" s="3" t="s">
        <v>16</v>
      </c>
      <c r="P111" s="3" t="s">
        <v>16</v>
      </c>
      <c r="Q111" s="3" t="s">
        <v>16</v>
      </c>
      <c r="R111" s="13" t="s">
        <v>16</v>
      </c>
      <c r="S111" s="11" t="s">
        <v>951</v>
      </c>
      <c r="T111" s="11" t="s">
        <v>862</v>
      </c>
      <c r="U111" s="11" t="s">
        <v>952</v>
      </c>
      <c r="V111" s="11" t="s">
        <v>707</v>
      </c>
      <c r="W111" s="10" t="s">
        <v>16</v>
      </c>
    </row>
    <row r="112" spans="1:23" ht="54">
      <c r="A112" s="3" t="s">
        <v>158</v>
      </c>
      <c r="B112" s="3" t="s">
        <v>20</v>
      </c>
      <c r="C112" s="3" t="s">
        <v>349</v>
      </c>
      <c r="D112" s="20" t="s">
        <v>106</v>
      </c>
      <c r="E112" s="2" t="s">
        <v>165</v>
      </c>
      <c r="F112" s="10" t="s">
        <v>713</v>
      </c>
      <c r="G112" s="3" t="s">
        <v>32</v>
      </c>
      <c r="H112" s="3" t="s">
        <v>16</v>
      </c>
      <c r="I112" s="3" t="s">
        <v>28</v>
      </c>
      <c r="J112" s="3" t="s">
        <v>28</v>
      </c>
      <c r="K112" s="3" t="s">
        <v>28</v>
      </c>
      <c r="L112" s="3" t="s">
        <v>28</v>
      </c>
      <c r="M112" s="3" t="s">
        <v>33</v>
      </c>
      <c r="N112" s="3" t="s">
        <v>16</v>
      </c>
      <c r="O112" s="3" t="s">
        <v>16</v>
      </c>
      <c r="P112" s="3" t="s">
        <v>16</v>
      </c>
      <c r="Q112" s="3" t="s">
        <v>16</v>
      </c>
      <c r="R112" s="13" t="s">
        <v>16</v>
      </c>
      <c r="S112" s="11" t="s">
        <v>902</v>
      </c>
      <c r="T112" s="11" t="s">
        <v>855</v>
      </c>
      <c r="U112" s="11" t="s">
        <v>842</v>
      </c>
      <c r="V112" s="11" t="s">
        <v>714</v>
      </c>
      <c r="W112" s="10" t="s">
        <v>715</v>
      </c>
    </row>
    <row r="113" spans="1:23">
      <c r="A113" s="3" t="s">
        <v>158</v>
      </c>
      <c r="B113" s="3" t="s">
        <v>20</v>
      </c>
      <c r="C113" s="3" t="s">
        <v>366</v>
      </c>
      <c r="D113" s="20" t="s">
        <v>34</v>
      </c>
      <c r="E113" s="2" t="s">
        <v>166</v>
      </c>
      <c r="F113" s="10" t="s">
        <v>712</v>
      </c>
      <c r="G113" s="3" t="s">
        <v>46</v>
      </c>
      <c r="H113" s="3" t="s">
        <v>16</v>
      </c>
      <c r="I113" s="3" t="s">
        <v>28</v>
      </c>
      <c r="J113" s="3" t="s">
        <v>28</v>
      </c>
      <c r="K113" s="3" t="s">
        <v>28</v>
      </c>
      <c r="L113" s="3" t="s">
        <v>16</v>
      </c>
      <c r="M113" s="3" t="s">
        <v>33</v>
      </c>
      <c r="N113" s="3" t="s">
        <v>16</v>
      </c>
      <c r="O113" s="3" t="s">
        <v>16</v>
      </c>
      <c r="P113" s="3" t="s">
        <v>16</v>
      </c>
      <c r="Q113" s="3" t="s">
        <v>16</v>
      </c>
      <c r="R113" s="13" t="s">
        <v>16</v>
      </c>
      <c r="S113" s="11" t="s">
        <v>490</v>
      </c>
      <c r="T113" s="11" t="s">
        <v>858</v>
      </c>
      <c r="U113" s="11" t="s">
        <v>16</v>
      </c>
      <c r="V113" s="11" t="s">
        <v>492</v>
      </c>
      <c r="W113" s="10" t="s">
        <v>493</v>
      </c>
    </row>
    <row r="114" spans="1:23">
      <c r="A114" s="3" t="s">
        <v>158</v>
      </c>
      <c r="B114" s="3" t="s">
        <v>20</v>
      </c>
      <c r="C114" s="3" t="s">
        <v>346</v>
      </c>
      <c r="D114" s="20" t="s">
        <v>34</v>
      </c>
      <c r="E114" s="2" t="s">
        <v>167</v>
      </c>
      <c r="F114" s="10" t="s">
        <v>719</v>
      </c>
      <c r="G114" s="3" t="s">
        <v>160</v>
      </c>
      <c r="H114" s="3" t="s">
        <v>16</v>
      </c>
      <c r="I114" s="3" t="s">
        <v>28</v>
      </c>
      <c r="J114" s="3" t="s">
        <v>28</v>
      </c>
      <c r="K114" s="3" t="s">
        <v>28</v>
      </c>
      <c r="L114" s="3" t="s">
        <v>16</v>
      </c>
      <c r="M114" s="3" t="s">
        <v>33</v>
      </c>
      <c r="N114" s="3" t="s">
        <v>16</v>
      </c>
      <c r="O114" s="3" t="s">
        <v>16</v>
      </c>
      <c r="P114" s="3" t="s">
        <v>16</v>
      </c>
      <c r="Q114" s="3" t="s">
        <v>16</v>
      </c>
      <c r="R114" s="13" t="s">
        <v>16</v>
      </c>
      <c r="S114" s="11" t="s">
        <v>490</v>
      </c>
      <c r="T114" s="11" t="s">
        <v>858</v>
      </c>
      <c r="U114" s="11" t="s">
        <v>491</v>
      </c>
      <c r="V114" s="11" t="s">
        <v>492</v>
      </c>
      <c r="W114" s="10" t="s">
        <v>493</v>
      </c>
    </row>
    <row r="115" spans="1:23" ht="54">
      <c r="A115" s="3" t="s">
        <v>158</v>
      </c>
      <c r="B115" s="3" t="s">
        <v>20</v>
      </c>
      <c r="C115" s="3" t="s">
        <v>352</v>
      </c>
      <c r="D115" s="20" t="s">
        <v>168</v>
      </c>
      <c r="E115" s="2" t="s">
        <v>169</v>
      </c>
      <c r="F115" s="10" t="s">
        <v>716</v>
      </c>
      <c r="G115" s="3" t="s">
        <v>40</v>
      </c>
      <c r="H115" s="3" t="s">
        <v>16</v>
      </c>
      <c r="I115" s="3" t="s">
        <v>28</v>
      </c>
      <c r="J115" s="3" t="s">
        <v>28</v>
      </c>
      <c r="K115" s="3" t="s">
        <v>28</v>
      </c>
      <c r="L115" s="3" t="s">
        <v>16</v>
      </c>
      <c r="M115" s="3" t="s">
        <v>45</v>
      </c>
      <c r="N115" s="3" t="s">
        <v>16</v>
      </c>
      <c r="O115" s="3" t="s">
        <v>16</v>
      </c>
      <c r="P115" s="3" t="s">
        <v>16</v>
      </c>
      <c r="Q115" s="3" t="s">
        <v>16</v>
      </c>
      <c r="R115" s="13" t="s">
        <v>16</v>
      </c>
      <c r="S115" s="11" t="s">
        <v>482</v>
      </c>
      <c r="T115" s="11" t="s">
        <v>953</v>
      </c>
      <c r="U115" s="11" t="s">
        <v>954</v>
      </c>
      <c r="V115" s="11" t="s">
        <v>717</v>
      </c>
      <c r="W115" s="10" t="s">
        <v>718</v>
      </c>
    </row>
    <row r="116" spans="1:23" ht="108">
      <c r="A116" s="3" t="s">
        <v>158</v>
      </c>
      <c r="B116" s="3" t="s">
        <v>20</v>
      </c>
      <c r="C116" s="3" t="s">
        <v>365</v>
      </c>
      <c r="D116" s="20" t="s">
        <v>54</v>
      </c>
      <c r="E116" s="2" t="s">
        <v>170</v>
      </c>
      <c r="F116" s="10" t="s">
        <v>726</v>
      </c>
      <c r="G116" s="3" t="s">
        <v>24</v>
      </c>
      <c r="H116" s="3" t="s">
        <v>16</v>
      </c>
      <c r="I116" s="3" t="s">
        <v>28</v>
      </c>
      <c r="J116" s="3" t="s">
        <v>28</v>
      </c>
      <c r="K116" s="3" t="s">
        <v>28</v>
      </c>
      <c r="L116" s="3" t="s">
        <v>28</v>
      </c>
      <c r="M116" s="3" t="s">
        <v>29</v>
      </c>
      <c r="N116" s="3" t="s">
        <v>16</v>
      </c>
      <c r="O116" s="3" t="s">
        <v>16</v>
      </c>
      <c r="P116" s="3" t="s">
        <v>16</v>
      </c>
      <c r="Q116" s="3" t="s">
        <v>16</v>
      </c>
      <c r="R116" s="13" t="s">
        <v>16</v>
      </c>
      <c r="S116" s="11" t="s">
        <v>727</v>
      </c>
      <c r="T116" s="11" t="s">
        <v>866</v>
      </c>
      <c r="U116" s="11" t="s">
        <v>955</v>
      </c>
      <c r="V116" s="11" t="s">
        <v>728</v>
      </c>
      <c r="W116" s="10" t="s">
        <v>729</v>
      </c>
    </row>
    <row r="117" spans="1:23" ht="67.5">
      <c r="A117" s="3" t="s">
        <v>158</v>
      </c>
      <c r="B117" s="3" t="s">
        <v>20</v>
      </c>
      <c r="C117" s="3" t="s">
        <v>354</v>
      </c>
      <c r="D117" s="20" t="s">
        <v>171</v>
      </c>
      <c r="E117" s="2" t="s">
        <v>172</v>
      </c>
      <c r="F117" s="10" t="s">
        <v>720</v>
      </c>
      <c r="G117" s="3" t="s">
        <v>24</v>
      </c>
      <c r="H117" s="3" t="s">
        <v>16</v>
      </c>
      <c r="I117" s="3" t="s">
        <v>16</v>
      </c>
      <c r="J117" s="3" t="s">
        <v>28</v>
      </c>
      <c r="K117" s="3" t="s">
        <v>28</v>
      </c>
      <c r="L117" s="3" t="s">
        <v>28</v>
      </c>
      <c r="M117" s="3" t="s">
        <v>111</v>
      </c>
      <c r="N117" s="3" t="s">
        <v>16</v>
      </c>
      <c r="O117" s="3" t="s">
        <v>16</v>
      </c>
      <c r="P117" s="3" t="s">
        <v>16</v>
      </c>
      <c r="Q117" s="3" t="s">
        <v>16</v>
      </c>
      <c r="R117" s="13" t="s">
        <v>16</v>
      </c>
      <c r="S117" s="11" t="s">
        <v>482</v>
      </c>
      <c r="T117" s="11" t="s">
        <v>855</v>
      </c>
      <c r="U117" s="11" t="s">
        <v>956</v>
      </c>
      <c r="V117" s="11" t="s">
        <v>721</v>
      </c>
      <c r="W117" s="10" t="s">
        <v>722</v>
      </c>
    </row>
    <row r="118" spans="1:23" ht="27">
      <c r="A118" s="3" t="s">
        <v>158</v>
      </c>
      <c r="B118" s="3" t="s">
        <v>20</v>
      </c>
      <c r="C118" s="3" t="s">
        <v>355</v>
      </c>
      <c r="D118" s="20" t="s">
        <v>26</v>
      </c>
      <c r="E118" s="2" t="s">
        <v>174</v>
      </c>
      <c r="F118" s="10" t="s">
        <v>724</v>
      </c>
      <c r="G118" s="3" t="s">
        <v>24</v>
      </c>
      <c r="H118" s="3" t="s">
        <v>16</v>
      </c>
      <c r="I118" s="3" t="s">
        <v>16</v>
      </c>
      <c r="J118" s="3" t="s">
        <v>28</v>
      </c>
      <c r="K118" s="3" t="s">
        <v>28</v>
      </c>
      <c r="L118" s="3" t="s">
        <v>28</v>
      </c>
      <c r="M118" s="3" t="s">
        <v>29</v>
      </c>
      <c r="N118" s="3" t="s">
        <v>28</v>
      </c>
      <c r="O118" s="3" t="s">
        <v>16</v>
      </c>
      <c r="P118" s="3" t="s">
        <v>16</v>
      </c>
      <c r="Q118" s="3" t="s">
        <v>16</v>
      </c>
      <c r="R118" s="13" t="s">
        <v>356</v>
      </c>
      <c r="S118" s="11" t="s">
        <v>957</v>
      </c>
      <c r="T118" s="11" t="s">
        <v>958</v>
      </c>
      <c r="U118" s="11" t="s">
        <v>959</v>
      </c>
      <c r="V118" s="11" t="s">
        <v>16</v>
      </c>
      <c r="W118" s="10" t="s">
        <v>725</v>
      </c>
    </row>
    <row r="119" spans="1:23" ht="108">
      <c r="A119" s="3" t="s">
        <v>158</v>
      </c>
      <c r="B119" s="3" t="s">
        <v>20</v>
      </c>
      <c r="C119" s="3" t="s">
        <v>353</v>
      </c>
      <c r="D119" s="20" t="s">
        <v>54</v>
      </c>
      <c r="E119" s="2" t="s">
        <v>175</v>
      </c>
      <c r="F119" s="10" t="s">
        <v>726</v>
      </c>
      <c r="G119" s="3" t="s">
        <v>32</v>
      </c>
      <c r="H119" s="3" t="s">
        <v>16</v>
      </c>
      <c r="I119" s="3" t="s">
        <v>28</v>
      </c>
      <c r="J119" s="3" t="s">
        <v>28</v>
      </c>
      <c r="K119" s="3" t="s">
        <v>28</v>
      </c>
      <c r="L119" s="3" t="s">
        <v>28</v>
      </c>
      <c r="M119" s="3" t="s">
        <v>45</v>
      </c>
      <c r="N119" s="3" t="s">
        <v>16</v>
      </c>
      <c r="O119" s="3" t="s">
        <v>16</v>
      </c>
      <c r="P119" s="3" t="s">
        <v>16</v>
      </c>
      <c r="Q119" s="3" t="s">
        <v>16</v>
      </c>
      <c r="R119" s="13" t="s">
        <v>16</v>
      </c>
      <c r="S119" s="11" t="s">
        <v>727</v>
      </c>
      <c r="T119" s="11" t="s">
        <v>866</v>
      </c>
      <c r="U119" s="11" t="s">
        <v>955</v>
      </c>
      <c r="V119" s="11" t="s">
        <v>728</v>
      </c>
      <c r="W119" s="10" t="s">
        <v>729</v>
      </c>
    </row>
    <row r="120" spans="1:23" ht="67.5">
      <c r="A120" s="3" t="s">
        <v>158</v>
      </c>
      <c r="B120" s="3" t="s">
        <v>20</v>
      </c>
      <c r="C120" s="3" t="s">
        <v>358</v>
      </c>
      <c r="D120" s="20" t="s">
        <v>171</v>
      </c>
      <c r="E120" s="2" t="s">
        <v>176</v>
      </c>
      <c r="F120" s="10" t="s">
        <v>720</v>
      </c>
      <c r="G120" s="3" t="s">
        <v>32</v>
      </c>
      <c r="H120" s="3" t="s">
        <v>16</v>
      </c>
      <c r="I120" s="3" t="s">
        <v>16</v>
      </c>
      <c r="J120" s="3" t="s">
        <v>28</v>
      </c>
      <c r="K120" s="3" t="s">
        <v>28</v>
      </c>
      <c r="L120" s="3" t="s">
        <v>28</v>
      </c>
      <c r="M120" s="3" t="s">
        <v>111</v>
      </c>
      <c r="N120" s="3" t="s">
        <v>16</v>
      </c>
      <c r="O120" s="3" t="s">
        <v>16</v>
      </c>
      <c r="P120" s="3" t="s">
        <v>16</v>
      </c>
      <c r="Q120" s="3" t="s">
        <v>16</v>
      </c>
      <c r="R120" s="13" t="s">
        <v>16</v>
      </c>
      <c r="S120" s="11" t="s">
        <v>482</v>
      </c>
      <c r="T120" s="11" t="s">
        <v>855</v>
      </c>
      <c r="U120" s="11" t="s">
        <v>956</v>
      </c>
      <c r="V120" s="11" t="s">
        <v>723</v>
      </c>
      <c r="W120" s="10" t="s">
        <v>722</v>
      </c>
    </row>
    <row r="121" spans="1:23" ht="27">
      <c r="A121" s="3" t="s">
        <v>158</v>
      </c>
      <c r="B121" s="3" t="s">
        <v>20</v>
      </c>
      <c r="C121" s="3" t="s">
        <v>359</v>
      </c>
      <c r="D121" s="20" t="s">
        <v>26</v>
      </c>
      <c r="E121" s="2" t="s">
        <v>177</v>
      </c>
      <c r="F121" s="10" t="s">
        <v>724</v>
      </c>
      <c r="G121" s="3" t="s">
        <v>32</v>
      </c>
      <c r="H121" s="3" t="s">
        <v>16</v>
      </c>
      <c r="I121" s="3" t="s">
        <v>16</v>
      </c>
      <c r="J121" s="3" t="s">
        <v>28</v>
      </c>
      <c r="K121" s="3" t="s">
        <v>28</v>
      </c>
      <c r="L121" s="3" t="s">
        <v>28</v>
      </c>
      <c r="M121" s="3" t="s">
        <v>33</v>
      </c>
      <c r="N121" s="3" t="s">
        <v>28</v>
      </c>
      <c r="O121" s="3" t="s">
        <v>16</v>
      </c>
      <c r="P121" s="3" t="s">
        <v>16</v>
      </c>
      <c r="Q121" s="3" t="s">
        <v>16</v>
      </c>
      <c r="R121" s="13" t="s">
        <v>356</v>
      </c>
      <c r="S121" s="11" t="s">
        <v>957</v>
      </c>
      <c r="T121" s="11" t="s">
        <v>958</v>
      </c>
      <c r="U121" s="11" t="s">
        <v>959</v>
      </c>
      <c r="V121" s="11" t="s">
        <v>16</v>
      </c>
      <c r="W121" s="10" t="s">
        <v>725</v>
      </c>
    </row>
    <row r="122" spans="1:23">
      <c r="A122" s="3" t="s">
        <v>158</v>
      </c>
      <c r="B122" s="3" t="s">
        <v>20</v>
      </c>
      <c r="C122" s="3" t="s">
        <v>351</v>
      </c>
      <c r="D122" s="20" t="s">
        <v>34</v>
      </c>
      <c r="E122" s="2" t="s">
        <v>178</v>
      </c>
      <c r="F122" s="10" t="s">
        <v>730</v>
      </c>
      <c r="G122" s="3" t="s">
        <v>160</v>
      </c>
      <c r="H122" s="3" t="s">
        <v>16</v>
      </c>
      <c r="I122" s="3" t="s">
        <v>28</v>
      </c>
      <c r="J122" s="3" t="s">
        <v>28</v>
      </c>
      <c r="K122" s="3" t="s">
        <v>28</v>
      </c>
      <c r="L122" s="3" t="s">
        <v>16</v>
      </c>
      <c r="M122" s="3" t="s">
        <v>33</v>
      </c>
      <c r="N122" s="3" t="s">
        <v>16</v>
      </c>
      <c r="O122" s="3" t="s">
        <v>16</v>
      </c>
      <c r="P122" s="3" t="s">
        <v>16</v>
      </c>
      <c r="Q122" s="3" t="s">
        <v>16</v>
      </c>
      <c r="R122" s="13" t="s">
        <v>16</v>
      </c>
      <c r="S122" s="11" t="s">
        <v>490</v>
      </c>
      <c r="T122" s="11" t="s">
        <v>858</v>
      </c>
      <c r="U122" s="11" t="s">
        <v>491</v>
      </c>
      <c r="V122" s="11" t="s">
        <v>492</v>
      </c>
      <c r="W122" s="10" t="s">
        <v>493</v>
      </c>
    </row>
    <row r="123" spans="1:23" ht="27">
      <c r="A123" s="3" t="s">
        <v>158</v>
      </c>
      <c r="B123" s="3" t="s">
        <v>20</v>
      </c>
      <c r="C123" s="3" t="s">
        <v>361</v>
      </c>
      <c r="D123" s="20" t="s">
        <v>197</v>
      </c>
      <c r="E123" s="2" t="s">
        <v>180</v>
      </c>
      <c r="F123" s="10" t="s">
        <v>734</v>
      </c>
      <c r="G123" s="3" t="s">
        <v>21</v>
      </c>
      <c r="H123" s="3" t="s">
        <v>28</v>
      </c>
      <c r="I123" s="3" t="s">
        <v>28</v>
      </c>
      <c r="J123" s="3" t="s">
        <v>28</v>
      </c>
      <c r="K123" s="3" t="s">
        <v>28</v>
      </c>
      <c r="L123" s="3" t="s">
        <v>28</v>
      </c>
      <c r="M123" s="3" t="s">
        <v>45</v>
      </c>
      <c r="N123" s="3" t="s">
        <v>16</v>
      </c>
      <c r="O123" s="3" t="s">
        <v>16</v>
      </c>
      <c r="P123" s="3" t="s">
        <v>16</v>
      </c>
      <c r="Q123" s="3" t="s">
        <v>16</v>
      </c>
      <c r="R123" s="13" t="s">
        <v>16</v>
      </c>
      <c r="S123" s="11" t="s">
        <v>960</v>
      </c>
      <c r="T123" s="11" t="s">
        <v>903</v>
      </c>
      <c r="U123" s="11" t="s">
        <v>961</v>
      </c>
      <c r="V123" s="11" t="s">
        <v>735</v>
      </c>
      <c r="W123" s="10" t="s">
        <v>736</v>
      </c>
    </row>
    <row r="124" spans="1:23" ht="27">
      <c r="A124" s="3" t="s">
        <v>158</v>
      </c>
      <c r="B124" s="3" t="s">
        <v>20</v>
      </c>
      <c r="C124" s="3" t="s">
        <v>268</v>
      </c>
      <c r="D124" s="20" t="s">
        <v>70</v>
      </c>
      <c r="E124" s="2" t="s">
        <v>181</v>
      </c>
      <c r="F124" s="10" t="s">
        <v>1087</v>
      </c>
      <c r="G124" s="3" t="s">
        <v>32</v>
      </c>
      <c r="H124" s="3" t="s">
        <v>28</v>
      </c>
      <c r="I124" s="3" t="s">
        <v>28</v>
      </c>
      <c r="J124" s="3" t="s">
        <v>28</v>
      </c>
      <c r="K124" s="3" t="s">
        <v>16</v>
      </c>
      <c r="L124" s="3" t="s">
        <v>28</v>
      </c>
      <c r="M124" s="3" t="s">
        <v>111</v>
      </c>
      <c r="N124" s="3" t="s">
        <v>16</v>
      </c>
      <c r="O124" s="3" t="s">
        <v>16</v>
      </c>
      <c r="P124" s="3" t="s">
        <v>16</v>
      </c>
      <c r="Q124" s="3" t="s">
        <v>16</v>
      </c>
      <c r="R124" s="13" t="s">
        <v>16</v>
      </c>
      <c r="S124" s="11" t="s">
        <v>495</v>
      </c>
      <c r="T124" s="11" t="s">
        <v>903</v>
      </c>
      <c r="U124" s="11" t="s">
        <v>737</v>
      </c>
      <c r="V124" s="11" t="s">
        <v>16</v>
      </c>
      <c r="W124" s="10" t="s">
        <v>738</v>
      </c>
    </row>
    <row r="125" spans="1:23" ht="27">
      <c r="A125" s="3" t="s">
        <v>158</v>
      </c>
      <c r="B125" s="3" t="s">
        <v>20</v>
      </c>
      <c r="C125" s="3" t="s">
        <v>363</v>
      </c>
      <c r="D125" s="20" t="s">
        <v>197</v>
      </c>
      <c r="E125" s="2" t="s">
        <v>182</v>
      </c>
      <c r="F125" s="10" t="s">
        <v>734</v>
      </c>
      <c r="G125" s="3" t="s">
        <v>32</v>
      </c>
      <c r="H125" s="3" t="s">
        <v>28</v>
      </c>
      <c r="I125" s="3" t="s">
        <v>28</v>
      </c>
      <c r="J125" s="3" t="s">
        <v>28</v>
      </c>
      <c r="K125" s="3" t="s">
        <v>28</v>
      </c>
      <c r="L125" s="3" t="s">
        <v>28</v>
      </c>
      <c r="M125" s="3" t="s">
        <v>45</v>
      </c>
      <c r="N125" s="3" t="s">
        <v>16</v>
      </c>
      <c r="O125" s="3" t="s">
        <v>16</v>
      </c>
      <c r="P125" s="3" t="s">
        <v>16</v>
      </c>
      <c r="Q125" s="3" t="s">
        <v>16</v>
      </c>
      <c r="R125" s="13" t="s">
        <v>16</v>
      </c>
      <c r="S125" s="11" t="s">
        <v>960</v>
      </c>
      <c r="T125" s="11" t="s">
        <v>903</v>
      </c>
      <c r="U125" s="11" t="s">
        <v>961</v>
      </c>
      <c r="V125" s="11" t="s">
        <v>735</v>
      </c>
      <c r="W125" s="10" t="s">
        <v>736</v>
      </c>
    </row>
    <row r="126" spans="1:23" ht="27">
      <c r="A126" s="3" t="s">
        <v>158</v>
      </c>
      <c r="B126" s="3" t="s">
        <v>20</v>
      </c>
      <c r="C126" s="3" t="s">
        <v>364</v>
      </c>
      <c r="D126" s="20" t="s">
        <v>183</v>
      </c>
      <c r="E126" s="2" t="s">
        <v>184</v>
      </c>
      <c r="F126" s="10" t="s">
        <v>731</v>
      </c>
      <c r="G126" s="3" t="s">
        <v>32</v>
      </c>
      <c r="H126" s="3" t="s">
        <v>28</v>
      </c>
      <c r="I126" s="3" t="s">
        <v>28</v>
      </c>
      <c r="J126" s="3" t="s">
        <v>28</v>
      </c>
      <c r="K126" s="3" t="s">
        <v>28</v>
      </c>
      <c r="L126" s="3" t="s">
        <v>28</v>
      </c>
      <c r="M126" s="3" t="s">
        <v>45</v>
      </c>
      <c r="N126" s="3" t="s">
        <v>28</v>
      </c>
      <c r="O126" s="3" t="s">
        <v>28</v>
      </c>
      <c r="P126" s="3" t="s">
        <v>28</v>
      </c>
      <c r="Q126" s="3" t="s">
        <v>28</v>
      </c>
      <c r="R126" s="13" t="s">
        <v>216</v>
      </c>
      <c r="S126" s="11" t="s">
        <v>482</v>
      </c>
      <c r="T126" s="11" t="s">
        <v>903</v>
      </c>
      <c r="U126" s="11" t="s">
        <v>16</v>
      </c>
      <c r="V126" s="11" t="s">
        <v>732</v>
      </c>
      <c r="W126" s="10" t="s">
        <v>733</v>
      </c>
    </row>
    <row r="127" spans="1:23">
      <c r="A127" s="3" t="s">
        <v>158</v>
      </c>
      <c r="B127" s="3" t="s">
        <v>20</v>
      </c>
      <c r="C127" s="3" t="s">
        <v>360</v>
      </c>
      <c r="D127" s="20" t="s">
        <v>34</v>
      </c>
      <c r="E127" s="2" t="s">
        <v>186</v>
      </c>
      <c r="F127" s="10" t="s">
        <v>739</v>
      </c>
      <c r="G127" s="3" t="s">
        <v>160</v>
      </c>
      <c r="H127" s="3" t="s">
        <v>16</v>
      </c>
      <c r="I127" s="3" t="s">
        <v>28</v>
      </c>
      <c r="J127" s="3" t="s">
        <v>28</v>
      </c>
      <c r="K127" s="3" t="s">
        <v>28</v>
      </c>
      <c r="L127" s="3" t="s">
        <v>16</v>
      </c>
      <c r="M127" s="3" t="s">
        <v>33</v>
      </c>
      <c r="N127" s="3" t="s">
        <v>16</v>
      </c>
      <c r="O127" s="3" t="s">
        <v>16</v>
      </c>
      <c r="P127" s="3" t="s">
        <v>16</v>
      </c>
      <c r="Q127" s="3" t="s">
        <v>16</v>
      </c>
      <c r="R127" s="13" t="s">
        <v>16</v>
      </c>
      <c r="S127" s="11" t="s">
        <v>490</v>
      </c>
      <c r="T127" s="11" t="s">
        <v>858</v>
      </c>
      <c r="U127" s="11" t="s">
        <v>491</v>
      </c>
      <c r="V127" s="11" t="s">
        <v>492</v>
      </c>
      <c r="W127" s="10" t="s">
        <v>493</v>
      </c>
    </row>
    <row r="128" spans="1:23" ht="27">
      <c r="A128" s="3" t="s">
        <v>158</v>
      </c>
      <c r="B128" s="3" t="s">
        <v>20</v>
      </c>
      <c r="C128" s="3" t="s">
        <v>1054</v>
      </c>
      <c r="D128" s="20" t="s">
        <v>1055</v>
      </c>
      <c r="E128" s="2" t="s">
        <v>1056</v>
      </c>
      <c r="F128" s="10" t="s">
        <v>1057</v>
      </c>
      <c r="G128" s="3" t="s">
        <v>24</v>
      </c>
      <c r="H128" s="3" t="s">
        <v>16</v>
      </c>
      <c r="I128" s="3" t="s">
        <v>28</v>
      </c>
      <c r="J128" s="3" t="s">
        <v>28</v>
      </c>
      <c r="K128" s="3" t="s">
        <v>28</v>
      </c>
      <c r="L128" s="3" t="s">
        <v>28</v>
      </c>
      <c r="M128" s="3" t="s">
        <v>33</v>
      </c>
      <c r="N128" s="3" t="s">
        <v>16</v>
      </c>
      <c r="O128" s="3" t="s">
        <v>16</v>
      </c>
      <c r="P128" s="3" t="s">
        <v>16</v>
      </c>
      <c r="Q128" s="3" t="s">
        <v>16</v>
      </c>
      <c r="R128" s="13" t="s">
        <v>16</v>
      </c>
      <c r="S128" s="11" t="s">
        <v>1058</v>
      </c>
      <c r="T128" s="11" t="s">
        <v>851</v>
      </c>
      <c r="U128" s="11" t="s">
        <v>1059</v>
      </c>
      <c r="V128" s="11" t="s">
        <v>1060</v>
      </c>
      <c r="W128" s="10" t="s">
        <v>1061</v>
      </c>
    </row>
    <row r="129" spans="1:23" ht="27">
      <c r="A129" s="3" t="s">
        <v>158</v>
      </c>
      <c r="B129" s="3" t="s">
        <v>20</v>
      </c>
      <c r="C129" s="3" t="s">
        <v>341</v>
      </c>
      <c r="D129" s="20" t="s">
        <v>1004</v>
      </c>
      <c r="E129" s="2" t="s">
        <v>1005</v>
      </c>
      <c r="F129" s="10" t="s">
        <v>1006</v>
      </c>
      <c r="G129" s="3" t="s">
        <v>24</v>
      </c>
      <c r="H129" s="3" t="s">
        <v>16</v>
      </c>
      <c r="I129" s="3" t="s">
        <v>28</v>
      </c>
      <c r="J129" s="3" t="s">
        <v>28</v>
      </c>
      <c r="K129" s="3" t="s">
        <v>28</v>
      </c>
      <c r="L129" s="3" t="s">
        <v>28</v>
      </c>
      <c r="M129" s="3" t="s">
        <v>111</v>
      </c>
      <c r="N129" s="3" t="s">
        <v>16</v>
      </c>
      <c r="O129" s="3" t="s">
        <v>16</v>
      </c>
      <c r="P129" s="3" t="s">
        <v>16</v>
      </c>
      <c r="Q129" s="3" t="s">
        <v>16</v>
      </c>
      <c r="R129" s="13" t="s">
        <v>16</v>
      </c>
      <c r="S129" s="11" t="s">
        <v>1007</v>
      </c>
      <c r="T129" s="11" t="s">
        <v>873</v>
      </c>
      <c r="U129" s="11" t="s">
        <v>1008</v>
      </c>
      <c r="V129" s="11" t="s">
        <v>1009</v>
      </c>
      <c r="W129" s="10" t="s">
        <v>1010</v>
      </c>
    </row>
    <row r="130" spans="1:23">
      <c r="A130" s="3" t="s">
        <v>158</v>
      </c>
      <c r="B130" s="3" t="s">
        <v>20</v>
      </c>
      <c r="C130" s="3" t="s">
        <v>370</v>
      </c>
      <c r="D130" s="20" t="s">
        <v>34</v>
      </c>
      <c r="E130" s="2" t="s">
        <v>187</v>
      </c>
      <c r="F130" s="10" t="s">
        <v>740</v>
      </c>
      <c r="G130" s="3" t="s">
        <v>46</v>
      </c>
      <c r="H130" s="3" t="s">
        <v>16</v>
      </c>
      <c r="I130" s="3" t="s">
        <v>28</v>
      </c>
      <c r="J130" s="3" t="s">
        <v>28</v>
      </c>
      <c r="K130" s="3" t="s">
        <v>28</v>
      </c>
      <c r="L130" s="3" t="s">
        <v>16</v>
      </c>
      <c r="M130" s="3" t="s">
        <v>33</v>
      </c>
      <c r="N130" s="3" t="s">
        <v>16</v>
      </c>
      <c r="O130" s="3" t="s">
        <v>16</v>
      </c>
      <c r="P130" s="3" t="s">
        <v>16</v>
      </c>
      <c r="Q130" s="3" t="s">
        <v>16</v>
      </c>
      <c r="R130" s="13" t="s">
        <v>16</v>
      </c>
      <c r="S130" s="11" t="s">
        <v>490</v>
      </c>
      <c r="T130" s="11" t="s">
        <v>858</v>
      </c>
      <c r="U130" s="11" t="s">
        <v>16</v>
      </c>
      <c r="V130" s="11" t="s">
        <v>492</v>
      </c>
      <c r="W130" s="10" t="s">
        <v>493</v>
      </c>
    </row>
    <row r="131" spans="1:23" ht="27">
      <c r="A131" s="3" t="s">
        <v>158</v>
      </c>
      <c r="B131" s="3" t="s">
        <v>20</v>
      </c>
      <c r="C131" s="3" t="s">
        <v>464</v>
      </c>
      <c r="D131" s="20" t="s">
        <v>742</v>
      </c>
      <c r="E131" s="2" t="s">
        <v>440</v>
      </c>
      <c r="F131" s="10" t="s">
        <v>743</v>
      </c>
      <c r="G131" s="3" t="s">
        <v>24</v>
      </c>
      <c r="H131" s="3" t="s">
        <v>16</v>
      </c>
      <c r="I131" s="3" t="s">
        <v>28</v>
      </c>
      <c r="J131" s="3" t="s">
        <v>28</v>
      </c>
      <c r="K131" s="3" t="s">
        <v>28</v>
      </c>
      <c r="L131" s="3" t="s">
        <v>28</v>
      </c>
      <c r="M131" s="3" t="s">
        <v>29</v>
      </c>
      <c r="N131" s="3" t="s">
        <v>16</v>
      </c>
      <c r="O131" s="3" t="s">
        <v>16</v>
      </c>
      <c r="P131" s="3" t="s">
        <v>16</v>
      </c>
      <c r="Q131" s="3" t="s">
        <v>16</v>
      </c>
      <c r="R131" s="13" t="s">
        <v>16</v>
      </c>
      <c r="S131" s="11" t="s">
        <v>482</v>
      </c>
      <c r="T131" s="11" t="s">
        <v>866</v>
      </c>
      <c r="U131" s="11" t="s">
        <v>962</v>
      </c>
      <c r="V131" s="11" t="s">
        <v>744</v>
      </c>
      <c r="W131" s="10" t="s">
        <v>745</v>
      </c>
    </row>
    <row r="132" spans="1:23" ht="27">
      <c r="A132" s="3" t="s">
        <v>158</v>
      </c>
      <c r="B132" s="3" t="s">
        <v>20</v>
      </c>
      <c r="C132" s="3" t="s">
        <v>463</v>
      </c>
      <c r="D132" s="20" t="s">
        <v>742</v>
      </c>
      <c r="E132" s="2" t="s">
        <v>466</v>
      </c>
      <c r="F132" s="10" t="s">
        <v>743</v>
      </c>
      <c r="G132" s="3" t="s">
        <v>160</v>
      </c>
      <c r="H132" s="3" t="s">
        <v>16</v>
      </c>
      <c r="I132" s="3" t="s">
        <v>28</v>
      </c>
      <c r="J132" s="3" t="s">
        <v>28</v>
      </c>
      <c r="K132" s="3" t="s">
        <v>28</v>
      </c>
      <c r="L132" s="3" t="s">
        <v>28</v>
      </c>
      <c r="M132" s="3" t="s">
        <v>29</v>
      </c>
      <c r="N132" s="3" t="s">
        <v>16</v>
      </c>
      <c r="O132" s="3" t="s">
        <v>16</v>
      </c>
      <c r="P132" s="3" t="s">
        <v>16</v>
      </c>
      <c r="Q132" s="3" t="s">
        <v>16</v>
      </c>
      <c r="R132" s="13" t="s">
        <v>16</v>
      </c>
      <c r="S132" s="11" t="s">
        <v>482</v>
      </c>
      <c r="T132" s="11" t="s">
        <v>866</v>
      </c>
      <c r="U132" s="11" t="s">
        <v>963</v>
      </c>
      <c r="V132" s="11" t="s">
        <v>16</v>
      </c>
      <c r="W132" s="10" t="s">
        <v>746</v>
      </c>
    </row>
    <row r="133" spans="1:23">
      <c r="A133" s="3" t="s">
        <v>158</v>
      </c>
      <c r="B133" s="3" t="s">
        <v>20</v>
      </c>
      <c r="C133" s="3" t="s">
        <v>298</v>
      </c>
      <c r="D133" s="20" t="s">
        <v>34</v>
      </c>
      <c r="E133" s="2" t="s">
        <v>188</v>
      </c>
      <c r="F133" s="10" t="s">
        <v>741</v>
      </c>
      <c r="G133" s="3" t="s">
        <v>46</v>
      </c>
      <c r="H133" s="3" t="s">
        <v>16</v>
      </c>
      <c r="I133" s="3" t="s">
        <v>28</v>
      </c>
      <c r="J133" s="3" t="s">
        <v>28</v>
      </c>
      <c r="K133" s="3" t="s">
        <v>28</v>
      </c>
      <c r="L133" s="3" t="s">
        <v>16</v>
      </c>
      <c r="M133" s="3" t="s">
        <v>33</v>
      </c>
      <c r="N133" s="3" t="s">
        <v>16</v>
      </c>
      <c r="O133" s="3" t="s">
        <v>16</v>
      </c>
      <c r="P133" s="3" t="s">
        <v>16</v>
      </c>
      <c r="Q133" s="3" t="s">
        <v>16</v>
      </c>
      <c r="R133" s="13" t="s">
        <v>16</v>
      </c>
      <c r="S133" s="11" t="s">
        <v>490</v>
      </c>
      <c r="T133" s="11" t="s">
        <v>858</v>
      </c>
      <c r="U133" s="11" t="s">
        <v>491</v>
      </c>
      <c r="V133" s="11" t="s">
        <v>492</v>
      </c>
      <c r="W133" s="10" t="s">
        <v>493</v>
      </c>
    </row>
    <row r="134" spans="1:23" ht="40.5">
      <c r="A134" s="3" t="s">
        <v>158</v>
      </c>
      <c r="B134" s="3" t="s">
        <v>20</v>
      </c>
      <c r="C134" s="3" t="s">
        <v>368</v>
      </c>
      <c r="D134" s="20" t="s">
        <v>189</v>
      </c>
      <c r="E134" s="2" t="s">
        <v>190</v>
      </c>
      <c r="F134" s="10" t="s">
        <v>747</v>
      </c>
      <c r="G134" s="3" t="s">
        <v>24</v>
      </c>
      <c r="H134" s="3" t="s">
        <v>28</v>
      </c>
      <c r="I134" s="3" t="s">
        <v>28</v>
      </c>
      <c r="J134" s="3" t="s">
        <v>28</v>
      </c>
      <c r="K134" s="3" t="s">
        <v>28</v>
      </c>
      <c r="L134" s="3" t="s">
        <v>28</v>
      </c>
      <c r="M134" s="3" t="s">
        <v>45</v>
      </c>
      <c r="N134" s="3" t="s">
        <v>16</v>
      </c>
      <c r="O134" s="3" t="s">
        <v>16</v>
      </c>
      <c r="P134" s="3" t="s">
        <v>16</v>
      </c>
      <c r="Q134" s="3" t="s">
        <v>16</v>
      </c>
      <c r="R134" s="13" t="s">
        <v>16</v>
      </c>
      <c r="S134" s="11" t="s">
        <v>482</v>
      </c>
      <c r="T134" s="11" t="s">
        <v>899</v>
      </c>
      <c r="U134" s="11" t="s">
        <v>16</v>
      </c>
      <c r="V134" s="11" t="s">
        <v>748</v>
      </c>
      <c r="W134" s="10" t="s">
        <v>749</v>
      </c>
    </row>
    <row r="135" spans="1:23" ht="40.5">
      <c r="A135" s="3" t="s">
        <v>158</v>
      </c>
      <c r="B135" s="3" t="s">
        <v>20</v>
      </c>
      <c r="C135" s="3" t="s">
        <v>369</v>
      </c>
      <c r="D135" s="20" t="s">
        <v>189</v>
      </c>
      <c r="E135" s="2" t="s">
        <v>191</v>
      </c>
      <c r="F135" s="10" t="s">
        <v>747</v>
      </c>
      <c r="G135" s="3" t="s">
        <v>32</v>
      </c>
      <c r="H135" s="3" t="s">
        <v>28</v>
      </c>
      <c r="I135" s="3" t="s">
        <v>28</v>
      </c>
      <c r="J135" s="3" t="s">
        <v>28</v>
      </c>
      <c r="K135" s="3" t="s">
        <v>28</v>
      </c>
      <c r="L135" s="3" t="s">
        <v>28</v>
      </c>
      <c r="M135" s="3" t="s">
        <v>33</v>
      </c>
      <c r="N135" s="3" t="s">
        <v>16</v>
      </c>
      <c r="O135" s="3" t="s">
        <v>16</v>
      </c>
      <c r="P135" s="3" t="s">
        <v>16</v>
      </c>
      <c r="Q135" s="3" t="s">
        <v>16</v>
      </c>
      <c r="R135" s="13" t="s">
        <v>16</v>
      </c>
      <c r="S135" s="11" t="s">
        <v>482</v>
      </c>
      <c r="T135" s="11" t="s">
        <v>899</v>
      </c>
      <c r="U135" s="11" t="s">
        <v>16</v>
      </c>
      <c r="V135" s="11" t="s">
        <v>750</v>
      </c>
      <c r="W135" s="10" t="s">
        <v>749</v>
      </c>
    </row>
    <row r="136" spans="1:23" ht="27">
      <c r="A136" s="3" t="s">
        <v>158</v>
      </c>
      <c r="B136" s="3" t="s">
        <v>61</v>
      </c>
      <c r="C136" s="3" t="s">
        <v>275</v>
      </c>
      <c r="D136" s="20" t="s">
        <v>37</v>
      </c>
      <c r="E136" s="2" t="s">
        <v>206</v>
      </c>
      <c r="F136" s="10" t="s">
        <v>751</v>
      </c>
      <c r="G136" s="3" t="s">
        <v>62</v>
      </c>
      <c r="H136" s="3" t="s">
        <v>16</v>
      </c>
      <c r="I136" s="3" t="s">
        <v>16</v>
      </c>
      <c r="J136" s="3" t="s">
        <v>28</v>
      </c>
      <c r="K136" s="3" t="s">
        <v>28</v>
      </c>
      <c r="L136" s="3" t="s">
        <v>28</v>
      </c>
      <c r="M136" s="3" t="s">
        <v>45</v>
      </c>
      <c r="N136" s="3" t="s">
        <v>16</v>
      </c>
      <c r="O136" s="3" t="s">
        <v>16</v>
      </c>
      <c r="P136" s="3" t="s">
        <v>16</v>
      </c>
      <c r="Q136" s="3" t="s">
        <v>16</v>
      </c>
      <c r="R136" s="13" t="s">
        <v>16</v>
      </c>
      <c r="S136" s="11" t="s">
        <v>964</v>
      </c>
      <c r="T136" s="11" t="s">
        <v>858</v>
      </c>
      <c r="U136" s="11" t="s">
        <v>965</v>
      </c>
      <c r="V136" s="11" t="s">
        <v>752</v>
      </c>
      <c r="W136" s="10" t="s">
        <v>753</v>
      </c>
    </row>
    <row r="137" spans="1:23" ht="27">
      <c r="A137" s="3" t="s">
        <v>158</v>
      </c>
      <c r="B137" s="3" t="s">
        <v>61</v>
      </c>
      <c r="C137" s="3" t="s">
        <v>371</v>
      </c>
      <c r="D137" s="20" t="s">
        <v>192</v>
      </c>
      <c r="E137" s="2" t="s">
        <v>207</v>
      </c>
      <c r="F137" s="10" t="s">
        <v>754</v>
      </c>
      <c r="G137" s="3" t="s">
        <v>120</v>
      </c>
      <c r="H137" s="3" t="s">
        <v>16</v>
      </c>
      <c r="I137" s="3" t="s">
        <v>16</v>
      </c>
      <c r="J137" s="3" t="s">
        <v>28</v>
      </c>
      <c r="K137" s="3" t="s">
        <v>28</v>
      </c>
      <c r="L137" s="3" t="s">
        <v>28</v>
      </c>
      <c r="M137" s="3" t="s">
        <v>45</v>
      </c>
      <c r="N137" s="3" t="s">
        <v>16</v>
      </c>
      <c r="O137" s="3" t="s">
        <v>16</v>
      </c>
      <c r="P137" s="3" t="s">
        <v>16</v>
      </c>
      <c r="Q137" s="3" t="s">
        <v>16</v>
      </c>
      <c r="R137" s="13" t="s">
        <v>16</v>
      </c>
      <c r="S137" s="11" t="s">
        <v>16</v>
      </c>
      <c r="T137" s="11" t="s">
        <v>966</v>
      </c>
      <c r="U137" s="11" t="s">
        <v>16</v>
      </c>
      <c r="V137" s="11" t="s">
        <v>755</v>
      </c>
      <c r="W137" s="10" t="s">
        <v>756</v>
      </c>
    </row>
    <row r="138" spans="1:23" ht="67.5">
      <c r="A138" s="3" t="s">
        <v>158</v>
      </c>
      <c r="B138" s="3" t="s">
        <v>61</v>
      </c>
      <c r="C138" s="3" t="s">
        <v>372</v>
      </c>
      <c r="D138" s="20" t="s">
        <v>244</v>
      </c>
      <c r="E138" s="2" t="s">
        <v>208</v>
      </c>
      <c r="F138" s="10" t="s">
        <v>1088</v>
      </c>
      <c r="G138" s="3" t="s">
        <v>209</v>
      </c>
      <c r="H138" s="3" t="s">
        <v>16</v>
      </c>
      <c r="I138" s="3" t="s">
        <v>28</v>
      </c>
      <c r="J138" s="3" t="s">
        <v>28</v>
      </c>
      <c r="K138" s="3" t="s">
        <v>28</v>
      </c>
      <c r="L138" s="3" t="s">
        <v>16</v>
      </c>
      <c r="M138" s="3" t="s">
        <v>45</v>
      </c>
      <c r="N138" s="3" t="s">
        <v>16</v>
      </c>
      <c r="O138" s="3" t="s">
        <v>16</v>
      </c>
      <c r="P138" s="3" t="s">
        <v>16</v>
      </c>
      <c r="Q138" s="3" t="s">
        <v>16</v>
      </c>
      <c r="R138" s="13" t="s">
        <v>16</v>
      </c>
      <c r="S138" s="11" t="s">
        <v>782</v>
      </c>
      <c r="T138" s="11" t="s">
        <v>967</v>
      </c>
      <c r="U138" s="11" t="s">
        <v>968</v>
      </c>
      <c r="V138" s="11" t="s">
        <v>757</v>
      </c>
      <c r="W138" s="10" t="s">
        <v>758</v>
      </c>
    </row>
    <row r="139" spans="1:23">
      <c r="A139" s="3" t="s">
        <v>158</v>
      </c>
      <c r="B139" s="3" t="s">
        <v>61</v>
      </c>
      <c r="C139" s="3" t="s">
        <v>373</v>
      </c>
      <c r="D139" s="20" t="s">
        <v>185</v>
      </c>
      <c r="E139" s="2" t="s">
        <v>211</v>
      </c>
      <c r="F139" s="10" t="s">
        <v>759</v>
      </c>
      <c r="G139" s="3" t="s">
        <v>120</v>
      </c>
      <c r="H139" s="3" t="s">
        <v>16</v>
      </c>
      <c r="I139" s="3" t="s">
        <v>16</v>
      </c>
      <c r="J139" s="3" t="s">
        <v>16</v>
      </c>
      <c r="K139" s="3" t="s">
        <v>28</v>
      </c>
      <c r="L139" s="3" t="s">
        <v>28</v>
      </c>
      <c r="M139" s="3" t="s">
        <v>45</v>
      </c>
      <c r="N139" s="3" t="s">
        <v>16</v>
      </c>
      <c r="O139" s="3" t="s">
        <v>16</v>
      </c>
      <c r="P139" s="3" t="s">
        <v>16</v>
      </c>
      <c r="Q139" s="3" t="s">
        <v>16</v>
      </c>
      <c r="R139" s="13" t="s">
        <v>16</v>
      </c>
      <c r="S139" s="11" t="s">
        <v>969</v>
      </c>
      <c r="T139" s="11" t="s">
        <v>858</v>
      </c>
      <c r="U139" s="11" t="s">
        <v>16</v>
      </c>
      <c r="V139" s="11" t="s">
        <v>16</v>
      </c>
      <c r="W139" s="10" t="s">
        <v>760</v>
      </c>
    </row>
    <row r="140" spans="1:23" ht="27">
      <c r="A140" s="3" t="s">
        <v>158</v>
      </c>
      <c r="B140" s="3" t="s">
        <v>64</v>
      </c>
      <c r="C140" s="3" t="s">
        <v>374</v>
      </c>
      <c r="D140" s="20" t="s">
        <v>212</v>
      </c>
      <c r="E140" s="2" t="s">
        <v>213</v>
      </c>
      <c r="F140" s="10" t="s">
        <v>763</v>
      </c>
      <c r="G140" s="3" t="s">
        <v>67</v>
      </c>
      <c r="H140" s="3" t="s">
        <v>28</v>
      </c>
      <c r="I140" s="3" t="s">
        <v>28</v>
      </c>
      <c r="J140" s="3" t="s">
        <v>28</v>
      </c>
      <c r="K140" s="3" t="s">
        <v>28</v>
      </c>
      <c r="L140" s="3" t="s">
        <v>28</v>
      </c>
      <c r="M140" s="3" t="s">
        <v>45</v>
      </c>
      <c r="N140" s="3" t="s">
        <v>16</v>
      </c>
      <c r="O140" s="3" t="s">
        <v>16</v>
      </c>
      <c r="P140" s="3" t="s">
        <v>16</v>
      </c>
      <c r="Q140" s="3" t="s">
        <v>16</v>
      </c>
      <c r="R140" s="13" t="s">
        <v>16</v>
      </c>
      <c r="S140" s="11" t="s">
        <v>16</v>
      </c>
      <c r="T140" s="11" t="s">
        <v>922</v>
      </c>
      <c r="U140" s="11" t="s">
        <v>970</v>
      </c>
      <c r="V140" s="11" t="s">
        <v>764</v>
      </c>
      <c r="W140" s="10" t="s">
        <v>765</v>
      </c>
    </row>
    <row r="141" spans="1:23" ht="27">
      <c r="A141" s="3" t="s">
        <v>158</v>
      </c>
      <c r="B141" s="3" t="s">
        <v>64</v>
      </c>
      <c r="C141" s="3" t="s">
        <v>1027</v>
      </c>
      <c r="D141" s="20" t="s">
        <v>142</v>
      </c>
      <c r="E141" s="2" t="s">
        <v>215</v>
      </c>
      <c r="F141" s="10" t="s">
        <v>761</v>
      </c>
      <c r="G141" s="3" t="s">
        <v>65</v>
      </c>
      <c r="H141" s="3" t="s">
        <v>28</v>
      </c>
      <c r="I141" s="3" t="s">
        <v>28</v>
      </c>
      <c r="J141" s="3" t="s">
        <v>28</v>
      </c>
      <c r="K141" s="3" t="s">
        <v>28</v>
      </c>
      <c r="L141" s="3" t="s">
        <v>28</v>
      </c>
      <c r="M141" s="3" t="s">
        <v>45</v>
      </c>
      <c r="N141" s="3" t="s">
        <v>16</v>
      </c>
      <c r="O141" s="3" t="s">
        <v>16</v>
      </c>
      <c r="P141" s="3" t="s">
        <v>16</v>
      </c>
      <c r="Q141" s="3" t="s">
        <v>16</v>
      </c>
      <c r="R141" s="13" t="s">
        <v>16</v>
      </c>
      <c r="S141" s="11" t="s">
        <v>1028</v>
      </c>
      <c r="T141" s="11" t="s">
        <v>907</v>
      </c>
      <c r="U141" s="11" t="s">
        <v>1062</v>
      </c>
      <c r="V141" s="11" t="s">
        <v>1029</v>
      </c>
      <c r="W141" s="10" t="s">
        <v>762</v>
      </c>
    </row>
    <row r="142" spans="1:23" ht="189">
      <c r="A142" s="3" t="s">
        <v>158</v>
      </c>
      <c r="B142" s="3" t="s">
        <v>64</v>
      </c>
      <c r="C142" s="3" t="s">
        <v>375</v>
      </c>
      <c r="D142" s="20" t="s">
        <v>218</v>
      </c>
      <c r="E142" s="2" t="s">
        <v>219</v>
      </c>
      <c r="F142" s="10" t="s">
        <v>1089</v>
      </c>
      <c r="G142" s="3" t="s">
        <v>67</v>
      </c>
      <c r="H142" s="3" t="s">
        <v>16</v>
      </c>
      <c r="I142" s="3" t="s">
        <v>16</v>
      </c>
      <c r="J142" s="3" t="s">
        <v>28</v>
      </c>
      <c r="K142" s="3" t="s">
        <v>28</v>
      </c>
      <c r="L142" s="3" t="s">
        <v>28</v>
      </c>
      <c r="M142" s="3" t="s">
        <v>45</v>
      </c>
      <c r="N142" s="3" t="s">
        <v>28</v>
      </c>
      <c r="O142" s="3" t="s">
        <v>28</v>
      </c>
      <c r="P142" s="3" t="s">
        <v>28</v>
      </c>
      <c r="Q142" s="3" t="s">
        <v>28</v>
      </c>
      <c r="R142" s="13" t="s">
        <v>216</v>
      </c>
      <c r="S142" s="11" t="s">
        <v>16</v>
      </c>
      <c r="T142" s="11" t="s">
        <v>869</v>
      </c>
      <c r="U142" s="11" t="s">
        <v>971</v>
      </c>
      <c r="V142" s="11" t="s">
        <v>766</v>
      </c>
      <c r="W142" s="10" t="s">
        <v>767</v>
      </c>
    </row>
    <row r="143" spans="1:23" ht="27">
      <c r="A143" s="3" t="s">
        <v>158</v>
      </c>
      <c r="B143" s="3" t="s">
        <v>64</v>
      </c>
      <c r="C143" s="3" t="s">
        <v>376</v>
      </c>
      <c r="D143" s="20" t="s">
        <v>197</v>
      </c>
      <c r="E143" s="2" t="s">
        <v>221</v>
      </c>
      <c r="F143" s="10" t="s">
        <v>768</v>
      </c>
      <c r="G143" s="3" t="s">
        <v>67</v>
      </c>
      <c r="H143" s="3" t="s">
        <v>28</v>
      </c>
      <c r="I143" s="3" t="s">
        <v>28</v>
      </c>
      <c r="J143" s="3" t="s">
        <v>28</v>
      </c>
      <c r="K143" s="3" t="s">
        <v>28</v>
      </c>
      <c r="L143" s="3" t="s">
        <v>28</v>
      </c>
      <c r="M143" s="3" t="s">
        <v>45</v>
      </c>
      <c r="N143" s="3" t="s">
        <v>16</v>
      </c>
      <c r="O143" s="3" t="s">
        <v>16</v>
      </c>
      <c r="P143" s="3" t="s">
        <v>16</v>
      </c>
      <c r="Q143" s="3" t="s">
        <v>16</v>
      </c>
      <c r="R143" s="13" t="s">
        <v>16</v>
      </c>
      <c r="S143" s="11" t="s">
        <v>960</v>
      </c>
      <c r="T143" s="11" t="s">
        <v>903</v>
      </c>
      <c r="U143" s="11" t="s">
        <v>961</v>
      </c>
      <c r="V143" s="11" t="s">
        <v>735</v>
      </c>
      <c r="W143" s="10" t="s">
        <v>736</v>
      </c>
    </row>
    <row r="144" spans="1:23">
      <c r="A144" s="3" t="s">
        <v>158</v>
      </c>
      <c r="B144" s="3" t="s">
        <v>64</v>
      </c>
      <c r="C144" s="3" t="s">
        <v>465</v>
      </c>
      <c r="D144" s="20" t="s">
        <v>769</v>
      </c>
      <c r="E144" s="2" t="s">
        <v>441</v>
      </c>
      <c r="F144" s="10" t="s">
        <v>770</v>
      </c>
      <c r="G144" s="3" t="s">
        <v>65</v>
      </c>
      <c r="H144" s="3" t="s">
        <v>28</v>
      </c>
      <c r="I144" s="3" t="s">
        <v>28</v>
      </c>
      <c r="J144" s="3" t="s">
        <v>28</v>
      </c>
      <c r="K144" s="3" t="s">
        <v>16</v>
      </c>
      <c r="L144" s="3" t="s">
        <v>16</v>
      </c>
      <c r="M144" s="3" t="s">
        <v>45</v>
      </c>
      <c r="N144" s="3" t="s">
        <v>16</v>
      </c>
      <c r="O144" s="3" t="s">
        <v>16</v>
      </c>
      <c r="P144" s="3" t="s">
        <v>16</v>
      </c>
      <c r="Q144" s="3" t="s">
        <v>16</v>
      </c>
      <c r="R144" s="13" t="s">
        <v>16</v>
      </c>
      <c r="S144" s="11" t="s">
        <v>771</v>
      </c>
      <c r="T144" s="11" t="s">
        <v>869</v>
      </c>
      <c r="U144" s="11" t="s">
        <v>972</v>
      </c>
      <c r="V144" s="11" t="s">
        <v>16</v>
      </c>
      <c r="W144" s="10" t="s">
        <v>772</v>
      </c>
    </row>
    <row r="145" spans="1:23" ht="27">
      <c r="A145" s="3" t="s">
        <v>158</v>
      </c>
      <c r="B145" s="3" t="s">
        <v>58</v>
      </c>
      <c r="C145" s="3" t="s">
        <v>377</v>
      </c>
      <c r="D145" s="20" t="s">
        <v>192</v>
      </c>
      <c r="E145" s="2" t="s">
        <v>193</v>
      </c>
      <c r="F145" s="10" t="s">
        <v>754</v>
      </c>
      <c r="G145" s="3" t="s">
        <v>129</v>
      </c>
      <c r="H145" s="3" t="s">
        <v>16</v>
      </c>
      <c r="I145" s="3" t="s">
        <v>16</v>
      </c>
      <c r="J145" s="3" t="s">
        <v>28</v>
      </c>
      <c r="K145" s="3" t="s">
        <v>28</v>
      </c>
      <c r="L145" s="3" t="s">
        <v>28</v>
      </c>
      <c r="M145" s="3" t="s">
        <v>45</v>
      </c>
      <c r="N145" s="3" t="s">
        <v>16</v>
      </c>
      <c r="O145" s="3" t="s">
        <v>16</v>
      </c>
      <c r="P145" s="3" t="s">
        <v>16</v>
      </c>
      <c r="Q145" s="3" t="s">
        <v>16</v>
      </c>
      <c r="R145" s="13" t="s">
        <v>16</v>
      </c>
      <c r="S145" s="11" t="s">
        <v>16</v>
      </c>
      <c r="T145" s="11" t="s">
        <v>905</v>
      </c>
      <c r="U145" s="11" t="s">
        <v>16</v>
      </c>
      <c r="V145" s="11" t="s">
        <v>773</v>
      </c>
      <c r="W145" s="10" t="s">
        <v>774</v>
      </c>
    </row>
    <row r="146" spans="1:23">
      <c r="A146" s="3" t="s">
        <v>158</v>
      </c>
      <c r="B146" s="3" t="s">
        <v>58</v>
      </c>
      <c r="C146" s="3" t="s">
        <v>378</v>
      </c>
      <c r="D146" s="20" t="s">
        <v>185</v>
      </c>
      <c r="E146" s="2" t="s">
        <v>194</v>
      </c>
      <c r="F146" s="10" t="s">
        <v>775</v>
      </c>
      <c r="G146" s="3" t="s">
        <v>129</v>
      </c>
      <c r="H146" s="3" t="s">
        <v>16</v>
      </c>
      <c r="I146" s="3" t="s">
        <v>16</v>
      </c>
      <c r="J146" s="3" t="s">
        <v>16</v>
      </c>
      <c r="K146" s="3" t="s">
        <v>28</v>
      </c>
      <c r="L146" s="3" t="s">
        <v>28</v>
      </c>
      <c r="M146" s="3" t="s">
        <v>111</v>
      </c>
      <c r="N146" s="3" t="s">
        <v>16</v>
      </c>
      <c r="O146" s="3" t="s">
        <v>16</v>
      </c>
      <c r="P146" s="3" t="s">
        <v>16</v>
      </c>
      <c r="Q146" s="3" t="s">
        <v>16</v>
      </c>
      <c r="R146" s="13" t="s">
        <v>16</v>
      </c>
      <c r="S146" s="11" t="s">
        <v>969</v>
      </c>
      <c r="T146" s="11" t="s">
        <v>905</v>
      </c>
      <c r="U146" s="11" t="s">
        <v>665</v>
      </c>
      <c r="V146" s="11" t="s">
        <v>16</v>
      </c>
      <c r="W146" s="10" t="s">
        <v>776</v>
      </c>
    </row>
    <row r="147" spans="1:23">
      <c r="A147" s="3" t="s">
        <v>158</v>
      </c>
      <c r="B147" s="3" t="s">
        <v>58</v>
      </c>
      <c r="C147" s="3" t="s">
        <v>379</v>
      </c>
      <c r="D147" s="20" t="s">
        <v>185</v>
      </c>
      <c r="E147" s="2" t="s">
        <v>195</v>
      </c>
      <c r="F147" s="10" t="s">
        <v>777</v>
      </c>
      <c r="G147" s="3" t="s">
        <v>129</v>
      </c>
      <c r="H147" s="3" t="s">
        <v>16</v>
      </c>
      <c r="I147" s="3" t="s">
        <v>16</v>
      </c>
      <c r="J147" s="3" t="s">
        <v>16</v>
      </c>
      <c r="K147" s="3" t="s">
        <v>28</v>
      </c>
      <c r="L147" s="3" t="s">
        <v>28</v>
      </c>
      <c r="M147" s="3" t="s">
        <v>111</v>
      </c>
      <c r="N147" s="3" t="s">
        <v>16</v>
      </c>
      <c r="O147" s="3" t="s">
        <v>16</v>
      </c>
      <c r="P147" s="3" t="s">
        <v>16</v>
      </c>
      <c r="Q147" s="3" t="s">
        <v>16</v>
      </c>
      <c r="R147" s="13" t="s">
        <v>16</v>
      </c>
      <c r="S147" s="11" t="s">
        <v>969</v>
      </c>
      <c r="T147" s="11" t="s">
        <v>905</v>
      </c>
      <c r="U147" s="11" t="s">
        <v>665</v>
      </c>
      <c r="V147" s="11" t="s">
        <v>16</v>
      </c>
      <c r="W147" s="10" t="s">
        <v>778</v>
      </c>
    </row>
    <row r="148" spans="1:23" ht="54">
      <c r="A148" s="3" t="s">
        <v>158</v>
      </c>
      <c r="B148" s="3" t="s">
        <v>58</v>
      </c>
      <c r="C148" s="3" t="s">
        <v>380</v>
      </c>
      <c r="D148" s="20" t="s">
        <v>244</v>
      </c>
      <c r="E148" s="2" t="s">
        <v>196</v>
      </c>
      <c r="F148" s="10" t="s">
        <v>1090</v>
      </c>
      <c r="G148" s="3" t="s">
        <v>129</v>
      </c>
      <c r="H148" s="3" t="s">
        <v>16</v>
      </c>
      <c r="I148" s="3" t="s">
        <v>16</v>
      </c>
      <c r="J148" s="3" t="s">
        <v>16</v>
      </c>
      <c r="K148" s="3" t="s">
        <v>28</v>
      </c>
      <c r="L148" s="3" t="s">
        <v>28</v>
      </c>
      <c r="M148" s="3" t="s">
        <v>111</v>
      </c>
      <c r="N148" s="3" t="s">
        <v>16</v>
      </c>
      <c r="O148" s="3" t="s">
        <v>16</v>
      </c>
      <c r="P148" s="3" t="s">
        <v>16</v>
      </c>
      <c r="Q148" s="3" t="s">
        <v>16</v>
      </c>
      <c r="R148" s="13" t="s">
        <v>16</v>
      </c>
      <c r="S148" s="11" t="s">
        <v>782</v>
      </c>
      <c r="T148" s="11" t="s">
        <v>869</v>
      </c>
      <c r="U148" s="11" t="s">
        <v>973</v>
      </c>
      <c r="V148" s="11" t="s">
        <v>783</v>
      </c>
      <c r="W148" s="10" t="s">
        <v>784</v>
      </c>
    </row>
    <row r="149" spans="1:23" ht="40.5">
      <c r="A149" s="3" t="s">
        <v>158</v>
      </c>
      <c r="B149" s="3" t="s">
        <v>58</v>
      </c>
      <c r="C149" s="3" t="s">
        <v>381</v>
      </c>
      <c r="D149" s="20" t="s">
        <v>244</v>
      </c>
      <c r="E149" s="2" t="s">
        <v>198</v>
      </c>
      <c r="F149" s="10" t="s">
        <v>1088</v>
      </c>
      <c r="G149" s="3" t="s">
        <v>129</v>
      </c>
      <c r="H149" s="3" t="s">
        <v>16</v>
      </c>
      <c r="I149" s="3" t="s">
        <v>16</v>
      </c>
      <c r="J149" s="3" t="s">
        <v>28</v>
      </c>
      <c r="K149" s="3" t="s">
        <v>28</v>
      </c>
      <c r="L149" s="3" t="s">
        <v>16</v>
      </c>
      <c r="M149" s="3" t="s">
        <v>45</v>
      </c>
      <c r="N149" s="3" t="s">
        <v>16</v>
      </c>
      <c r="O149" s="3" t="s">
        <v>16</v>
      </c>
      <c r="P149" s="3" t="s">
        <v>16</v>
      </c>
      <c r="Q149" s="3" t="s">
        <v>16</v>
      </c>
      <c r="R149" s="13" t="s">
        <v>16</v>
      </c>
      <c r="S149" s="11" t="s">
        <v>782</v>
      </c>
      <c r="T149" s="11" t="s">
        <v>869</v>
      </c>
      <c r="U149" s="11" t="s">
        <v>16</v>
      </c>
      <c r="V149" s="11" t="s">
        <v>785</v>
      </c>
      <c r="W149" s="10" t="s">
        <v>786</v>
      </c>
    </row>
    <row r="150" spans="1:23" ht="40.5">
      <c r="A150" s="3" t="s">
        <v>158</v>
      </c>
      <c r="B150" s="3" t="s">
        <v>58</v>
      </c>
      <c r="C150" s="3" t="s">
        <v>382</v>
      </c>
      <c r="D150" s="20" t="s">
        <v>199</v>
      </c>
      <c r="E150" s="2" t="s">
        <v>200</v>
      </c>
      <c r="F150" s="10" t="s">
        <v>779</v>
      </c>
      <c r="G150" s="3" t="s">
        <v>129</v>
      </c>
      <c r="H150" s="3" t="s">
        <v>28</v>
      </c>
      <c r="I150" s="3" t="s">
        <v>28</v>
      </c>
      <c r="J150" s="3" t="s">
        <v>28</v>
      </c>
      <c r="K150" s="3" t="s">
        <v>28</v>
      </c>
      <c r="L150" s="3" t="s">
        <v>28</v>
      </c>
      <c r="M150" s="3" t="s">
        <v>45</v>
      </c>
      <c r="N150" s="3" t="s">
        <v>16</v>
      </c>
      <c r="O150" s="3" t="s">
        <v>16</v>
      </c>
      <c r="P150" s="3" t="s">
        <v>16</v>
      </c>
      <c r="Q150" s="3" t="s">
        <v>16</v>
      </c>
      <c r="R150" s="13" t="s">
        <v>16</v>
      </c>
      <c r="S150" s="11" t="s">
        <v>16</v>
      </c>
      <c r="T150" s="11" t="s">
        <v>974</v>
      </c>
      <c r="U150" s="11" t="s">
        <v>975</v>
      </c>
      <c r="V150" s="22" t="s">
        <v>780</v>
      </c>
      <c r="W150" s="21" t="s">
        <v>781</v>
      </c>
    </row>
    <row r="151" spans="1:23" ht="18.75">
      <c r="A151" s="3" t="s">
        <v>158</v>
      </c>
      <c r="B151" s="3" t="s">
        <v>58</v>
      </c>
      <c r="C151" s="3" t="s">
        <v>383</v>
      </c>
      <c r="D151" s="20" t="s">
        <v>185</v>
      </c>
      <c r="E151" s="2" t="s">
        <v>201</v>
      </c>
      <c r="F151" s="10" t="s">
        <v>759</v>
      </c>
      <c r="G151" s="3" t="s">
        <v>129</v>
      </c>
      <c r="H151" s="3" t="s">
        <v>16</v>
      </c>
      <c r="I151" s="3" t="s">
        <v>16</v>
      </c>
      <c r="J151" s="3" t="s">
        <v>16</v>
      </c>
      <c r="K151" s="3" t="s">
        <v>28</v>
      </c>
      <c r="L151" s="3" t="s">
        <v>28</v>
      </c>
      <c r="M151" s="3" t="s">
        <v>111</v>
      </c>
      <c r="N151" s="3" t="s">
        <v>16</v>
      </c>
      <c r="O151" s="3" t="s">
        <v>16</v>
      </c>
      <c r="P151" s="3" t="s">
        <v>16</v>
      </c>
      <c r="Q151" s="3" t="s">
        <v>16</v>
      </c>
      <c r="R151" s="13" t="s">
        <v>16</v>
      </c>
      <c r="S151" s="11" t="s">
        <v>969</v>
      </c>
      <c r="T151" s="11" t="s">
        <v>905</v>
      </c>
      <c r="U151" s="11" t="s">
        <v>665</v>
      </c>
      <c r="V151" s="22" t="s">
        <v>16</v>
      </c>
      <c r="W151" s="21" t="s">
        <v>787</v>
      </c>
    </row>
    <row r="152" spans="1:23">
      <c r="A152" s="3" t="s">
        <v>158</v>
      </c>
      <c r="B152" s="3" t="s">
        <v>58</v>
      </c>
      <c r="C152" s="3" t="s">
        <v>384</v>
      </c>
      <c r="D152" s="20" t="s">
        <v>185</v>
      </c>
      <c r="E152" s="2" t="s">
        <v>202</v>
      </c>
      <c r="F152" s="10" t="s">
        <v>788</v>
      </c>
      <c r="G152" s="3" t="s">
        <v>129</v>
      </c>
      <c r="H152" s="3" t="s">
        <v>16</v>
      </c>
      <c r="I152" s="3" t="s">
        <v>16</v>
      </c>
      <c r="J152" s="3" t="s">
        <v>16</v>
      </c>
      <c r="K152" s="3" t="s">
        <v>28</v>
      </c>
      <c r="L152" s="3" t="s">
        <v>28</v>
      </c>
      <c r="M152" s="3" t="s">
        <v>111</v>
      </c>
      <c r="N152" s="3" t="s">
        <v>16</v>
      </c>
      <c r="O152" s="3" t="s">
        <v>16</v>
      </c>
      <c r="P152" s="3" t="s">
        <v>16</v>
      </c>
      <c r="Q152" s="3" t="s">
        <v>16</v>
      </c>
      <c r="R152" s="13" t="s">
        <v>16</v>
      </c>
      <c r="S152" s="11" t="s">
        <v>969</v>
      </c>
      <c r="T152" s="11" t="s">
        <v>905</v>
      </c>
      <c r="U152" s="11" t="s">
        <v>665</v>
      </c>
      <c r="V152" s="11" t="s">
        <v>16</v>
      </c>
      <c r="W152" s="10" t="s">
        <v>789</v>
      </c>
    </row>
    <row r="153" spans="1:23" ht="27">
      <c r="A153" s="3" t="s">
        <v>158</v>
      </c>
      <c r="B153" s="3" t="s">
        <v>58</v>
      </c>
      <c r="C153" s="3" t="s">
        <v>385</v>
      </c>
      <c r="D153" s="20" t="s">
        <v>203</v>
      </c>
      <c r="E153" s="2" t="s">
        <v>204</v>
      </c>
      <c r="F153" s="10" t="s">
        <v>790</v>
      </c>
      <c r="G153" s="3" t="s">
        <v>205</v>
      </c>
      <c r="H153" s="3" t="s">
        <v>16</v>
      </c>
      <c r="I153" s="3" t="s">
        <v>16</v>
      </c>
      <c r="J153" s="3" t="s">
        <v>16</v>
      </c>
      <c r="K153" s="3" t="s">
        <v>28</v>
      </c>
      <c r="L153" s="3" t="s">
        <v>28</v>
      </c>
      <c r="M153" s="3" t="s">
        <v>33</v>
      </c>
      <c r="N153" s="3" t="s">
        <v>16</v>
      </c>
      <c r="O153" s="3" t="s">
        <v>16</v>
      </c>
      <c r="P153" s="3" t="s">
        <v>16</v>
      </c>
      <c r="Q153" s="3" t="s">
        <v>16</v>
      </c>
      <c r="R153" s="13" t="s">
        <v>16</v>
      </c>
      <c r="S153" s="11" t="s">
        <v>16</v>
      </c>
      <c r="T153" s="11" t="s">
        <v>976</v>
      </c>
      <c r="U153" s="11" t="s">
        <v>16</v>
      </c>
      <c r="V153" s="22" t="s">
        <v>791</v>
      </c>
      <c r="W153" s="21" t="s">
        <v>792</v>
      </c>
    </row>
    <row r="154" spans="1:23" ht="27">
      <c r="A154" s="3" t="s">
        <v>222</v>
      </c>
      <c r="B154" s="3" t="s">
        <v>20</v>
      </c>
      <c r="C154" s="3" t="s">
        <v>1063</v>
      </c>
      <c r="D154" s="20" t="s">
        <v>1055</v>
      </c>
      <c r="E154" s="2" t="s">
        <v>1064</v>
      </c>
      <c r="F154" s="10" t="s">
        <v>1065</v>
      </c>
      <c r="G154" s="3" t="s">
        <v>24</v>
      </c>
      <c r="H154" s="3" t="s">
        <v>16</v>
      </c>
      <c r="I154" s="3" t="s">
        <v>28</v>
      </c>
      <c r="J154" s="3" t="s">
        <v>28</v>
      </c>
      <c r="K154" s="3" t="s">
        <v>28</v>
      </c>
      <c r="L154" s="3" t="s">
        <v>28</v>
      </c>
      <c r="M154" s="3" t="s">
        <v>33</v>
      </c>
      <c r="N154" s="3" t="s">
        <v>16</v>
      </c>
      <c r="O154" s="3" t="s">
        <v>16</v>
      </c>
      <c r="P154" s="3" t="s">
        <v>16</v>
      </c>
      <c r="Q154" s="3" t="s">
        <v>16</v>
      </c>
      <c r="R154" s="13" t="s">
        <v>16</v>
      </c>
      <c r="S154" s="11" t="s">
        <v>1058</v>
      </c>
      <c r="T154" s="11" t="s">
        <v>851</v>
      </c>
      <c r="U154" s="11" t="s">
        <v>1059</v>
      </c>
      <c r="V154" s="11" t="s">
        <v>1060</v>
      </c>
      <c r="W154" s="10" t="s">
        <v>1061</v>
      </c>
    </row>
    <row r="155" spans="1:23" ht="351">
      <c r="A155" s="3" t="s">
        <v>222</v>
      </c>
      <c r="B155" s="3" t="s">
        <v>20</v>
      </c>
      <c r="C155" s="3" t="s">
        <v>386</v>
      </c>
      <c r="D155" s="20" t="s">
        <v>210</v>
      </c>
      <c r="E155" s="2" t="s">
        <v>223</v>
      </c>
      <c r="F155" s="10" t="s">
        <v>796</v>
      </c>
      <c r="G155" s="3" t="s">
        <v>24</v>
      </c>
      <c r="H155" s="3" t="s">
        <v>16</v>
      </c>
      <c r="I155" s="3" t="s">
        <v>28</v>
      </c>
      <c r="J155" s="3" t="s">
        <v>28</v>
      </c>
      <c r="K155" s="3" t="s">
        <v>28</v>
      </c>
      <c r="L155" s="3" t="s">
        <v>28</v>
      </c>
      <c r="M155" s="3" t="s">
        <v>29</v>
      </c>
      <c r="N155" s="3" t="s">
        <v>16</v>
      </c>
      <c r="O155" s="3" t="s">
        <v>16</v>
      </c>
      <c r="P155" s="3" t="s">
        <v>16</v>
      </c>
      <c r="Q155" s="3" t="s">
        <v>16</v>
      </c>
      <c r="R155" s="13" t="s">
        <v>216</v>
      </c>
      <c r="S155" s="11" t="s">
        <v>977</v>
      </c>
      <c r="T155" s="11" t="s">
        <v>851</v>
      </c>
      <c r="U155" s="11" t="s">
        <v>978</v>
      </c>
      <c r="V155" s="11" t="s">
        <v>1077</v>
      </c>
      <c r="W155" s="10" t="s">
        <v>813</v>
      </c>
    </row>
    <row r="156" spans="1:23" ht="351">
      <c r="A156" s="3" t="s">
        <v>222</v>
      </c>
      <c r="B156" s="3" t="s">
        <v>20</v>
      </c>
      <c r="C156" s="3" t="s">
        <v>387</v>
      </c>
      <c r="D156" s="20" t="s">
        <v>210</v>
      </c>
      <c r="E156" s="2" t="s">
        <v>225</v>
      </c>
      <c r="F156" s="10" t="s">
        <v>796</v>
      </c>
      <c r="G156" s="3" t="s">
        <v>163</v>
      </c>
      <c r="H156" s="3" t="s">
        <v>16</v>
      </c>
      <c r="I156" s="3" t="s">
        <v>28</v>
      </c>
      <c r="J156" s="3" t="s">
        <v>28</v>
      </c>
      <c r="K156" s="3" t="s">
        <v>28</v>
      </c>
      <c r="L156" s="3" t="s">
        <v>28</v>
      </c>
      <c r="M156" s="3" t="s">
        <v>29</v>
      </c>
      <c r="N156" s="3" t="s">
        <v>16</v>
      </c>
      <c r="O156" s="3" t="s">
        <v>16</v>
      </c>
      <c r="P156" s="3" t="s">
        <v>16</v>
      </c>
      <c r="Q156" s="3" t="s">
        <v>16</v>
      </c>
      <c r="R156" s="13" t="s">
        <v>216</v>
      </c>
      <c r="S156" s="11" t="s">
        <v>977</v>
      </c>
      <c r="T156" s="11" t="s">
        <v>851</v>
      </c>
      <c r="U156" s="11" t="s">
        <v>978</v>
      </c>
      <c r="V156" s="11" t="s">
        <v>1077</v>
      </c>
      <c r="W156" s="10" t="s">
        <v>813</v>
      </c>
    </row>
    <row r="157" spans="1:23" ht="67.5">
      <c r="A157" s="3" t="s">
        <v>222</v>
      </c>
      <c r="B157" s="3" t="s">
        <v>20</v>
      </c>
      <c r="C157" s="3" t="s">
        <v>284</v>
      </c>
      <c r="D157" s="20" t="s">
        <v>265</v>
      </c>
      <c r="E157" s="2" t="s">
        <v>226</v>
      </c>
      <c r="F157" s="10" t="s">
        <v>793</v>
      </c>
      <c r="G157" s="3" t="s">
        <v>32</v>
      </c>
      <c r="H157" s="3" t="s">
        <v>16</v>
      </c>
      <c r="I157" s="3" t="s">
        <v>28</v>
      </c>
      <c r="J157" s="3" t="s">
        <v>28</v>
      </c>
      <c r="K157" s="3" t="s">
        <v>28</v>
      </c>
      <c r="L157" s="3" t="s">
        <v>16</v>
      </c>
      <c r="M157" s="3" t="s">
        <v>100</v>
      </c>
      <c r="N157" s="3" t="s">
        <v>28</v>
      </c>
      <c r="O157" s="3" t="s">
        <v>16</v>
      </c>
      <c r="P157" s="3" t="s">
        <v>16</v>
      </c>
      <c r="Q157" s="3" t="s">
        <v>16</v>
      </c>
      <c r="R157" s="13" t="s">
        <v>216</v>
      </c>
      <c r="S157" s="11" t="s">
        <v>533</v>
      </c>
      <c r="T157" s="11" t="s">
        <v>979</v>
      </c>
      <c r="U157" s="11" t="s">
        <v>16</v>
      </c>
      <c r="V157" s="11" t="s">
        <v>794</v>
      </c>
      <c r="W157" s="10" t="s">
        <v>795</v>
      </c>
    </row>
    <row r="158" spans="1:23" ht="337.5">
      <c r="A158" s="3" t="s">
        <v>222</v>
      </c>
      <c r="B158" s="3" t="s">
        <v>20</v>
      </c>
      <c r="C158" s="3" t="s">
        <v>389</v>
      </c>
      <c r="D158" s="20" t="s">
        <v>210</v>
      </c>
      <c r="E158" s="2" t="s">
        <v>228</v>
      </c>
      <c r="F158" s="10" t="s">
        <v>796</v>
      </c>
      <c r="G158" s="3" t="s">
        <v>229</v>
      </c>
      <c r="H158" s="3" t="s">
        <v>16</v>
      </c>
      <c r="I158" s="3" t="s">
        <v>28</v>
      </c>
      <c r="J158" s="3" t="s">
        <v>28</v>
      </c>
      <c r="K158" s="3" t="s">
        <v>28</v>
      </c>
      <c r="L158" s="3" t="s">
        <v>28</v>
      </c>
      <c r="M158" s="3" t="s">
        <v>29</v>
      </c>
      <c r="N158" s="3" t="s">
        <v>16</v>
      </c>
      <c r="O158" s="3" t="s">
        <v>16</v>
      </c>
      <c r="P158" s="3" t="s">
        <v>16</v>
      </c>
      <c r="Q158" s="3" t="s">
        <v>16</v>
      </c>
      <c r="R158" s="13" t="s">
        <v>216</v>
      </c>
      <c r="S158" s="11" t="s">
        <v>977</v>
      </c>
      <c r="T158" s="11" t="s">
        <v>851</v>
      </c>
      <c r="U158" s="11" t="s">
        <v>978</v>
      </c>
      <c r="V158" s="11" t="s">
        <v>797</v>
      </c>
      <c r="W158" s="10" t="s">
        <v>1091</v>
      </c>
    </row>
    <row r="159" spans="1:23">
      <c r="A159" s="3" t="s">
        <v>222</v>
      </c>
      <c r="B159" s="3" t="s">
        <v>20</v>
      </c>
      <c r="C159" s="3" t="s">
        <v>1066</v>
      </c>
      <c r="D159" s="20" t="s">
        <v>1055</v>
      </c>
      <c r="E159" s="2" t="s">
        <v>1067</v>
      </c>
      <c r="F159" s="10" t="s">
        <v>1068</v>
      </c>
      <c r="G159" s="3" t="s">
        <v>24</v>
      </c>
      <c r="H159" s="3" t="s">
        <v>16</v>
      </c>
      <c r="I159" s="3" t="s">
        <v>28</v>
      </c>
      <c r="J159" s="3" t="s">
        <v>28</v>
      </c>
      <c r="K159" s="3" t="s">
        <v>28</v>
      </c>
      <c r="L159" s="3" t="s">
        <v>28</v>
      </c>
      <c r="M159" s="3" t="s">
        <v>33</v>
      </c>
      <c r="N159" s="3" t="s">
        <v>16</v>
      </c>
      <c r="O159" s="3" t="s">
        <v>16</v>
      </c>
      <c r="P159" s="3" t="s">
        <v>16</v>
      </c>
      <c r="Q159" s="3" t="s">
        <v>16</v>
      </c>
      <c r="R159" s="13" t="s">
        <v>16</v>
      </c>
      <c r="S159" s="11" t="s">
        <v>1069</v>
      </c>
      <c r="T159" s="11" t="s">
        <v>851</v>
      </c>
      <c r="U159" s="11" t="s">
        <v>1070</v>
      </c>
      <c r="V159" s="11" t="s">
        <v>1071</v>
      </c>
      <c r="W159" s="10" t="s">
        <v>1061</v>
      </c>
    </row>
    <row r="160" spans="1:23" ht="27">
      <c r="A160" s="3" t="s">
        <v>222</v>
      </c>
      <c r="B160" s="3" t="s">
        <v>20</v>
      </c>
      <c r="C160" s="3" t="s">
        <v>390</v>
      </c>
      <c r="D160" s="20" t="s">
        <v>161</v>
      </c>
      <c r="E160" s="2" t="s">
        <v>231</v>
      </c>
      <c r="F160" s="10" t="s">
        <v>802</v>
      </c>
      <c r="G160" s="3" t="s">
        <v>24</v>
      </c>
      <c r="H160" s="3" t="s">
        <v>28</v>
      </c>
      <c r="I160" s="3" t="s">
        <v>28</v>
      </c>
      <c r="J160" s="3" t="s">
        <v>28</v>
      </c>
      <c r="K160" s="3" t="s">
        <v>28</v>
      </c>
      <c r="L160" s="3" t="s">
        <v>28</v>
      </c>
      <c r="M160" s="3" t="s">
        <v>29</v>
      </c>
      <c r="N160" s="3" t="s">
        <v>16</v>
      </c>
      <c r="O160" s="3" t="s">
        <v>16</v>
      </c>
      <c r="P160" s="3" t="s">
        <v>16</v>
      </c>
      <c r="Q160" s="3" t="s">
        <v>16</v>
      </c>
      <c r="R160" s="13" t="s">
        <v>16</v>
      </c>
      <c r="S160" s="11" t="s">
        <v>803</v>
      </c>
      <c r="T160" s="11" t="s">
        <v>855</v>
      </c>
      <c r="U160" s="11" t="s">
        <v>16</v>
      </c>
      <c r="V160" s="11" t="s">
        <v>804</v>
      </c>
      <c r="W160" s="10" t="s">
        <v>805</v>
      </c>
    </row>
    <row r="161" spans="1:23" ht="27">
      <c r="A161" s="3" t="s">
        <v>222</v>
      </c>
      <c r="B161" s="3" t="s">
        <v>20</v>
      </c>
      <c r="C161" s="3" t="s">
        <v>391</v>
      </c>
      <c r="D161" s="20" t="s">
        <v>43</v>
      </c>
      <c r="E161" s="2" t="s">
        <v>232</v>
      </c>
      <c r="F161" s="10" t="s">
        <v>798</v>
      </c>
      <c r="G161" s="3" t="s">
        <v>40</v>
      </c>
      <c r="H161" s="3" t="s">
        <v>16</v>
      </c>
      <c r="I161" s="3" t="s">
        <v>28</v>
      </c>
      <c r="J161" s="3" t="s">
        <v>28</v>
      </c>
      <c r="K161" s="3" t="s">
        <v>28</v>
      </c>
      <c r="L161" s="3" t="s">
        <v>28</v>
      </c>
      <c r="M161" s="3" t="s">
        <v>45</v>
      </c>
      <c r="N161" s="3" t="s">
        <v>16</v>
      </c>
      <c r="O161" s="3" t="s">
        <v>16</v>
      </c>
      <c r="P161" s="3" t="s">
        <v>16</v>
      </c>
      <c r="Q161" s="3" t="s">
        <v>16</v>
      </c>
      <c r="R161" s="13" t="s">
        <v>16</v>
      </c>
      <c r="S161" s="11" t="s">
        <v>799</v>
      </c>
      <c r="T161" s="11" t="s">
        <v>855</v>
      </c>
      <c r="U161" s="11" t="s">
        <v>980</v>
      </c>
      <c r="V161" s="11" t="s">
        <v>800</v>
      </c>
      <c r="W161" s="10" t="s">
        <v>801</v>
      </c>
    </row>
    <row r="162" spans="1:23" ht="27">
      <c r="A162" s="3" t="s">
        <v>222</v>
      </c>
      <c r="B162" s="3" t="s">
        <v>20</v>
      </c>
      <c r="C162" s="3" t="s">
        <v>392</v>
      </c>
      <c r="D162" s="20" t="s">
        <v>161</v>
      </c>
      <c r="E162" s="2" t="s">
        <v>234</v>
      </c>
      <c r="F162" s="10" t="s">
        <v>802</v>
      </c>
      <c r="G162" s="3" t="s">
        <v>32</v>
      </c>
      <c r="H162" s="3" t="s">
        <v>28</v>
      </c>
      <c r="I162" s="3" t="s">
        <v>28</v>
      </c>
      <c r="J162" s="3" t="s">
        <v>28</v>
      </c>
      <c r="K162" s="3" t="s">
        <v>28</v>
      </c>
      <c r="L162" s="3" t="s">
        <v>28</v>
      </c>
      <c r="M162" s="3" t="s">
        <v>33</v>
      </c>
      <c r="N162" s="3" t="s">
        <v>16</v>
      </c>
      <c r="O162" s="3" t="s">
        <v>16</v>
      </c>
      <c r="P162" s="3" t="s">
        <v>16</v>
      </c>
      <c r="Q162" s="3" t="s">
        <v>16</v>
      </c>
      <c r="R162" s="13" t="s">
        <v>77</v>
      </c>
      <c r="S162" s="11" t="s">
        <v>806</v>
      </c>
      <c r="T162" s="11" t="s">
        <v>903</v>
      </c>
      <c r="U162" s="11" t="s">
        <v>16</v>
      </c>
      <c r="V162" s="11" t="s">
        <v>804</v>
      </c>
      <c r="W162" s="10" t="s">
        <v>807</v>
      </c>
    </row>
    <row r="163" spans="1:23" ht="27">
      <c r="A163" s="3" t="s">
        <v>222</v>
      </c>
      <c r="B163" s="3" t="s">
        <v>20</v>
      </c>
      <c r="C163" s="3" t="s">
        <v>1072</v>
      </c>
      <c r="D163" s="20" t="s">
        <v>1055</v>
      </c>
      <c r="E163" s="2" t="s">
        <v>1073</v>
      </c>
      <c r="F163" s="10" t="s">
        <v>1074</v>
      </c>
      <c r="G163" s="3" t="s">
        <v>24</v>
      </c>
      <c r="H163" s="3" t="s">
        <v>16</v>
      </c>
      <c r="I163" s="3" t="s">
        <v>28</v>
      </c>
      <c r="J163" s="3" t="s">
        <v>28</v>
      </c>
      <c r="K163" s="3" t="s">
        <v>28</v>
      </c>
      <c r="L163" s="3" t="s">
        <v>28</v>
      </c>
      <c r="M163" s="3" t="s">
        <v>33</v>
      </c>
      <c r="N163" s="3" t="s">
        <v>16</v>
      </c>
      <c r="O163" s="3" t="s">
        <v>16</v>
      </c>
      <c r="P163" s="3" t="s">
        <v>16</v>
      </c>
      <c r="Q163" s="3" t="s">
        <v>16</v>
      </c>
      <c r="R163" s="13" t="s">
        <v>16</v>
      </c>
      <c r="S163" s="11" t="s">
        <v>1058</v>
      </c>
      <c r="T163" s="11" t="s">
        <v>851</v>
      </c>
      <c r="U163" s="11" t="s">
        <v>1059</v>
      </c>
      <c r="V163" s="11" t="s">
        <v>1060</v>
      </c>
      <c r="W163" s="10" t="s">
        <v>1061</v>
      </c>
    </row>
    <row r="164" spans="1:23">
      <c r="A164" s="3" t="s">
        <v>222</v>
      </c>
      <c r="B164" s="3" t="s">
        <v>20</v>
      </c>
      <c r="C164" s="3" t="s">
        <v>393</v>
      </c>
      <c r="D164" s="20" t="s">
        <v>235</v>
      </c>
      <c r="E164" s="2" t="s">
        <v>236</v>
      </c>
      <c r="F164" s="10" t="s">
        <v>808</v>
      </c>
      <c r="G164" s="3" t="s">
        <v>24</v>
      </c>
      <c r="H164" s="3" t="s">
        <v>28</v>
      </c>
      <c r="I164" s="3" t="s">
        <v>28</v>
      </c>
      <c r="J164" s="3" t="s">
        <v>28</v>
      </c>
      <c r="K164" s="3" t="s">
        <v>28</v>
      </c>
      <c r="L164" s="3" t="s">
        <v>28</v>
      </c>
      <c r="M164" s="3" t="s">
        <v>111</v>
      </c>
      <c r="N164" s="3" t="s">
        <v>16</v>
      </c>
      <c r="O164" s="3" t="s">
        <v>16</v>
      </c>
      <c r="P164" s="3" t="s">
        <v>16</v>
      </c>
      <c r="Q164" s="3" t="s">
        <v>16</v>
      </c>
      <c r="R164" s="13" t="s">
        <v>16</v>
      </c>
      <c r="S164" s="11" t="s">
        <v>482</v>
      </c>
      <c r="T164" s="11" t="s">
        <v>841</v>
      </c>
      <c r="U164" s="11" t="s">
        <v>981</v>
      </c>
      <c r="V164" s="11" t="s">
        <v>16</v>
      </c>
      <c r="W164" s="10" t="s">
        <v>809</v>
      </c>
    </row>
    <row r="165" spans="1:23" ht="27">
      <c r="A165" s="3" t="s">
        <v>222</v>
      </c>
      <c r="B165" s="3" t="s">
        <v>20</v>
      </c>
      <c r="C165" s="3" t="s">
        <v>394</v>
      </c>
      <c r="D165" s="20" t="s">
        <v>235</v>
      </c>
      <c r="E165" s="2" t="s">
        <v>237</v>
      </c>
      <c r="F165" s="10" t="s">
        <v>808</v>
      </c>
      <c r="G165" s="3" t="s">
        <v>32</v>
      </c>
      <c r="H165" s="3" t="s">
        <v>16</v>
      </c>
      <c r="I165" s="3" t="s">
        <v>28</v>
      </c>
      <c r="J165" s="3" t="s">
        <v>28</v>
      </c>
      <c r="K165" s="3" t="s">
        <v>28</v>
      </c>
      <c r="L165" s="3" t="s">
        <v>28</v>
      </c>
      <c r="M165" s="3" t="s">
        <v>45</v>
      </c>
      <c r="N165" s="3" t="s">
        <v>16</v>
      </c>
      <c r="O165" s="3" t="s">
        <v>16</v>
      </c>
      <c r="P165" s="3" t="s">
        <v>16</v>
      </c>
      <c r="Q165" s="3" t="s">
        <v>16</v>
      </c>
      <c r="R165" s="13" t="s">
        <v>16</v>
      </c>
      <c r="S165" s="11" t="s">
        <v>482</v>
      </c>
      <c r="T165" s="11" t="s">
        <v>866</v>
      </c>
      <c r="U165" s="11" t="s">
        <v>981</v>
      </c>
      <c r="V165" s="11" t="s">
        <v>16</v>
      </c>
      <c r="W165" s="10" t="s">
        <v>809</v>
      </c>
    </row>
    <row r="166" spans="1:23" ht="27">
      <c r="A166" s="3" t="s">
        <v>222</v>
      </c>
      <c r="B166" s="3" t="s">
        <v>20</v>
      </c>
      <c r="C166" s="3" t="s">
        <v>1030</v>
      </c>
      <c r="D166" s="20" t="s">
        <v>1031</v>
      </c>
      <c r="E166" s="2" t="s">
        <v>1032</v>
      </c>
      <c r="F166" s="10" t="s">
        <v>1033</v>
      </c>
      <c r="G166" s="3" t="s">
        <v>36</v>
      </c>
      <c r="H166" s="3" t="s">
        <v>28</v>
      </c>
      <c r="I166" s="3" t="s">
        <v>28</v>
      </c>
      <c r="J166" s="3" t="s">
        <v>28</v>
      </c>
      <c r="K166" s="3" t="s">
        <v>28</v>
      </c>
      <c r="L166" s="3" t="s">
        <v>28</v>
      </c>
      <c r="M166" s="3" t="s">
        <v>45</v>
      </c>
      <c r="N166" s="3" t="s">
        <v>16</v>
      </c>
      <c r="O166" s="3" t="s">
        <v>16</v>
      </c>
      <c r="P166" s="3" t="s">
        <v>16</v>
      </c>
      <c r="Q166" s="3" t="s">
        <v>16</v>
      </c>
      <c r="R166" s="13" t="s">
        <v>16</v>
      </c>
      <c r="S166" s="11" t="s">
        <v>1034</v>
      </c>
      <c r="T166" s="11" t="s">
        <v>855</v>
      </c>
      <c r="U166" s="11" t="s">
        <v>1035</v>
      </c>
      <c r="V166" s="11" t="s">
        <v>1036</v>
      </c>
      <c r="W166" s="10" t="s">
        <v>1037</v>
      </c>
    </row>
    <row r="167" spans="1:23" ht="27">
      <c r="A167" s="3" t="s">
        <v>222</v>
      </c>
      <c r="B167" s="3" t="s">
        <v>20</v>
      </c>
      <c r="C167" s="3" t="s">
        <v>395</v>
      </c>
      <c r="D167" s="20" t="s">
        <v>197</v>
      </c>
      <c r="E167" s="2" t="s">
        <v>238</v>
      </c>
      <c r="F167" s="10" t="s">
        <v>810</v>
      </c>
      <c r="G167" s="3" t="s">
        <v>21</v>
      </c>
      <c r="H167" s="3" t="s">
        <v>28</v>
      </c>
      <c r="I167" s="3" t="s">
        <v>28</v>
      </c>
      <c r="J167" s="3" t="s">
        <v>28</v>
      </c>
      <c r="K167" s="3" t="s">
        <v>28</v>
      </c>
      <c r="L167" s="3" t="s">
        <v>28</v>
      </c>
      <c r="M167" s="3" t="s">
        <v>45</v>
      </c>
      <c r="N167" s="3" t="s">
        <v>16</v>
      </c>
      <c r="O167" s="3" t="s">
        <v>16</v>
      </c>
      <c r="P167" s="3" t="s">
        <v>16</v>
      </c>
      <c r="Q167" s="3" t="s">
        <v>16</v>
      </c>
      <c r="R167" s="13" t="s">
        <v>16</v>
      </c>
      <c r="S167" s="11" t="s">
        <v>960</v>
      </c>
      <c r="T167" s="11" t="s">
        <v>903</v>
      </c>
      <c r="U167" s="11" t="s">
        <v>961</v>
      </c>
      <c r="V167" s="11" t="s">
        <v>735</v>
      </c>
      <c r="W167" s="10" t="s">
        <v>736</v>
      </c>
    </row>
    <row r="168" spans="1:23" ht="27">
      <c r="A168" s="3" t="s">
        <v>222</v>
      </c>
      <c r="B168" s="3" t="s">
        <v>20</v>
      </c>
      <c r="C168" s="3" t="s">
        <v>1038</v>
      </c>
      <c r="D168" s="20" t="s">
        <v>1031</v>
      </c>
      <c r="E168" s="2" t="s">
        <v>1039</v>
      </c>
      <c r="F168" s="10" t="s">
        <v>1040</v>
      </c>
      <c r="G168" s="3" t="s">
        <v>24</v>
      </c>
      <c r="H168" s="3" t="s">
        <v>28</v>
      </c>
      <c r="I168" s="3" t="s">
        <v>28</v>
      </c>
      <c r="J168" s="3" t="s">
        <v>28</v>
      </c>
      <c r="K168" s="3" t="s">
        <v>28</v>
      </c>
      <c r="L168" s="3" t="s">
        <v>28</v>
      </c>
      <c r="M168" s="3" t="s">
        <v>45</v>
      </c>
      <c r="N168" s="3" t="s">
        <v>16</v>
      </c>
      <c r="O168" s="3" t="s">
        <v>16</v>
      </c>
      <c r="P168" s="3" t="s">
        <v>16</v>
      </c>
      <c r="Q168" s="3" t="s">
        <v>16</v>
      </c>
      <c r="R168" s="13" t="s">
        <v>16</v>
      </c>
      <c r="S168" s="11" t="s">
        <v>1041</v>
      </c>
      <c r="T168" s="11" t="s">
        <v>855</v>
      </c>
      <c r="U168" s="11" t="s">
        <v>1035</v>
      </c>
      <c r="V168" s="11" t="s">
        <v>1042</v>
      </c>
      <c r="W168" s="10" t="s">
        <v>1043</v>
      </c>
    </row>
    <row r="169" spans="1:23" ht="27">
      <c r="A169" s="3" t="s">
        <v>222</v>
      </c>
      <c r="B169" s="3" t="s">
        <v>20</v>
      </c>
      <c r="C169" s="3" t="s">
        <v>396</v>
      </c>
      <c r="D169" s="20" t="s">
        <v>197</v>
      </c>
      <c r="E169" s="2" t="s">
        <v>240</v>
      </c>
      <c r="F169" s="10" t="s">
        <v>810</v>
      </c>
      <c r="G169" s="3" t="s">
        <v>24</v>
      </c>
      <c r="H169" s="3" t="s">
        <v>28</v>
      </c>
      <c r="I169" s="3" t="s">
        <v>28</v>
      </c>
      <c r="J169" s="3" t="s">
        <v>28</v>
      </c>
      <c r="K169" s="3" t="s">
        <v>28</v>
      </c>
      <c r="L169" s="3" t="s">
        <v>28</v>
      </c>
      <c r="M169" s="3" t="s">
        <v>45</v>
      </c>
      <c r="N169" s="3" t="s">
        <v>16</v>
      </c>
      <c r="O169" s="3" t="s">
        <v>16</v>
      </c>
      <c r="P169" s="3" t="s">
        <v>16</v>
      </c>
      <c r="Q169" s="3" t="s">
        <v>16</v>
      </c>
      <c r="R169" s="13" t="s">
        <v>16</v>
      </c>
      <c r="S169" s="11" t="s">
        <v>960</v>
      </c>
      <c r="T169" s="11" t="s">
        <v>903</v>
      </c>
      <c r="U169" s="11" t="s">
        <v>961</v>
      </c>
      <c r="V169" s="11" t="s">
        <v>735</v>
      </c>
      <c r="W169" s="10" t="s">
        <v>736</v>
      </c>
    </row>
    <row r="170" spans="1:23" ht="27">
      <c r="A170" s="3" t="s">
        <v>222</v>
      </c>
      <c r="B170" s="3" t="s">
        <v>20</v>
      </c>
      <c r="C170" s="3" t="s">
        <v>1044</v>
      </c>
      <c r="D170" s="20" t="s">
        <v>1031</v>
      </c>
      <c r="E170" s="2" t="s">
        <v>1045</v>
      </c>
      <c r="F170" s="10" t="s">
        <v>1046</v>
      </c>
      <c r="G170" s="3" t="s">
        <v>24</v>
      </c>
      <c r="H170" s="3" t="s">
        <v>28</v>
      </c>
      <c r="I170" s="3" t="s">
        <v>28</v>
      </c>
      <c r="J170" s="3" t="s">
        <v>28</v>
      </c>
      <c r="K170" s="3" t="s">
        <v>28</v>
      </c>
      <c r="L170" s="3" t="s">
        <v>28</v>
      </c>
      <c r="M170" s="3" t="s">
        <v>45</v>
      </c>
      <c r="N170" s="3" t="s">
        <v>16</v>
      </c>
      <c r="O170" s="3" t="s">
        <v>16</v>
      </c>
      <c r="P170" s="3" t="s">
        <v>16</v>
      </c>
      <c r="Q170" s="3" t="s">
        <v>16</v>
      </c>
      <c r="R170" s="13" t="s">
        <v>16</v>
      </c>
      <c r="S170" s="11" t="s">
        <v>1041</v>
      </c>
      <c r="T170" s="11" t="s">
        <v>855</v>
      </c>
      <c r="U170" s="11" t="s">
        <v>1035</v>
      </c>
      <c r="V170" s="11" t="s">
        <v>1047</v>
      </c>
      <c r="W170" s="10" t="s">
        <v>1037</v>
      </c>
    </row>
    <row r="171" spans="1:23" ht="27">
      <c r="A171" s="3" t="s">
        <v>222</v>
      </c>
      <c r="B171" s="3" t="s">
        <v>20</v>
      </c>
      <c r="C171" s="3" t="s">
        <v>1048</v>
      </c>
      <c r="D171" s="13" t="s">
        <v>1031</v>
      </c>
      <c r="E171" s="2" t="s">
        <v>1049</v>
      </c>
      <c r="F171" s="2" t="s">
        <v>1040</v>
      </c>
      <c r="G171" s="10" t="s">
        <v>160</v>
      </c>
      <c r="H171" s="3" t="s">
        <v>28</v>
      </c>
      <c r="I171" s="3" t="s">
        <v>28</v>
      </c>
      <c r="J171" s="3" t="s">
        <v>28</v>
      </c>
      <c r="K171" s="3" t="s">
        <v>28</v>
      </c>
      <c r="L171" s="3" t="s">
        <v>28</v>
      </c>
      <c r="M171" s="3" t="s">
        <v>111</v>
      </c>
      <c r="N171" s="3" t="s">
        <v>16</v>
      </c>
      <c r="O171" s="3" t="s">
        <v>16</v>
      </c>
      <c r="P171" s="3" t="s">
        <v>16</v>
      </c>
      <c r="Q171" s="3" t="s">
        <v>16</v>
      </c>
      <c r="R171" s="3" t="s">
        <v>16</v>
      </c>
      <c r="S171" s="13" t="s">
        <v>1050</v>
      </c>
      <c r="T171" s="11" t="s">
        <v>855</v>
      </c>
      <c r="U171" s="11" t="s">
        <v>1051</v>
      </c>
      <c r="V171" s="22" t="s">
        <v>1052</v>
      </c>
      <c r="W171" s="21" t="s">
        <v>1037</v>
      </c>
    </row>
    <row r="172" spans="1:23" ht="27">
      <c r="A172" s="3" t="s">
        <v>222</v>
      </c>
      <c r="B172" s="18" t="s">
        <v>20</v>
      </c>
      <c r="C172" s="18" t="s">
        <v>397</v>
      </c>
      <c r="D172" s="20" t="s">
        <v>197</v>
      </c>
      <c r="E172" s="2" t="s">
        <v>242</v>
      </c>
      <c r="F172" s="2" t="s">
        <v>810</v>
      </c>
      <c r="G172" s="18" t="s">
        <v>32</v>
      </c>
      <c r="H172" s="18" t="s">
        <v>28</v>
      </c>
      <c r="I172" s="18" t="s">
        <v>28</v>
      </c>
      <c r="J172" s="18" t="s">
        <v>28</v>
      </c>
      <c r="K172" s="18" t="s">
        <v>28</v>
      </c>
      <c r="L172" s="18" t="s">
        <v>28</v>
      </c>
      <c r="M172" s="18" t="s">
        <v>45</v>
      </c>
      <c r="N172" s="2" t="s">
        <v>16</v>
      </c>
      <c r="O172" s="18" t="s">
        <v>16</v>
      </c>
      <c r="P172" s="18" t="s">
        <v>16</v>
      </c>
      <c r="Q172" s="18" t="s">
        <v>16</v>
      </c>
      <c r="R172" s="18" t="s">
        <v>16</v>
      </c>
      <c r="S172" s="13" t="s">
        <v>960</v>
      </c>
      <c r="T172" s="10" t="s">
        <v>903</v>
      </c>
      <c r="U172" s="10" t="s">
        <v>961</v>
      </c>
      <c r="V172" s="11" t="s">
        <v>735</v>
      </c>
      <c r="W172" s="13" t="s">
        <v>736</v>
      </c>
    </row>
    <row r="173" spans="1:23" ht="337.5">
      <c r="A173" s="3" t="s">
        <v>222</v>
      </c>
      <c r="B173" s="18" t="s">
        <v>61</v>
      </c>
      <c r="C173" s="18" t="s">
        <v>400</v>
      </c>
      <c r="D173" s="20" t="s">
        <v>811</v>
      </c>
      <c r="E173" s="2" t="s">
        <v>249</v>
      </c>
      <c r="F173" s="2" t="s">
        <v>812</v>
      </c>
      <c r="G173" s="18" t="s">
        <v>250</v>
      </c>
      <c r="H173" s="18" t="s">
        <v>16</v>
      </c>
      <c r="I173" s="18" t="s">
        <v>28</v>
      </c>
      <c r="J173" s="18" t="s">
        <v>28</v>
      </c>
      <c r="K173" s="18" t="s">
        <v>28</v>
      </c>
      <c r="L173" s="18" t="s">
        <v>28</v>
      </c>
      <c r="M173" s="18" t="s">
        <v>45</v>
      </c>
      <c r="N173" s="2" t="s">
        <v>16</v>
      </c>
      <c r="O173" s="18" t="s">
        <v>16</v>
      </c>
      <c r="P173" s="18" t="s">
        <v>16</v>
      </c>
      <c r="Q173" s="18" t="s">
        <v>16</v>
      </c>
      <c r="R173" s="18" t="s">
        <v>216</v>
      </c>
      <c r="S173" s="13" t="s">
        <v>977</v>
      </c>
      <c r="T173" s="10" t="s">
        <v>982</v>
      </c>
      <c r="U173" s="10" t="s">
        <v>978</v>
      </c>
      <c r="V173" s="11" t="s">
        <v>797</v>
      </c>
      <c r="W173" s="13" t="s">
        <v>813</v>
      </c>
    </row>
    <row r="174" spans="1:23" ht="337.5">
      <c r="A174" s="3" t="s">
        <v>222</v>
      </c>
      <c r="B174" s="18" t="s">
        <v>61</v>
      </c>
      <c r="C174" s="18" t="s">
        <v>398</v>
      </c>
      <c r="D174" s="20" t="s">
        <v>811</v>
      </c>
      <c r="E174" s="2" t="s">
        <v>245</v>
      </c>
      <c r="F174" s="2" t="s">
        <v>812</v>
      </c>
      <c r="G174" s="18" t="s">
        <v>120</v>
      </c>
      <c r="H174" s="18" t="s">
        <v>16</v>
      </c>
      <c r="I174" s="18" t="s">
        <v>28</v>
      </c>
      <c r="J174" s="18" t="s">
        <v>28</v>
      </c>
      <c r="K174" s="18" t="s">
        <v>28</v>
      </c>
      <c r="L174" s="18" t="s">
        <v>28</v>
      </c>
      <c r="M174" s="18" t="s">
        <v>45</v>
      </c>
      <c r="N174" s="2" t="s">
        <v>16</v>
      </c>
      <c r="O174" s="18" t="s">
        <v>16</v>
      </c>
      <c r="P174" s="18" t="s">
        <v>16</v>
      </c>
      <c r="Q174" s="18" t="s">
        <v>16</v>
      </c>
      <c r="R174" s="18" t="s">
        <v>216</v>
      </c>
      <c r="S174" s="13" t="s">
        <v>977</v>
      </c>
      <c r="T174" s="10" t="s">
        <v>982</v>
      </c>
      <c r="U174" s="10" t="s">
        <v>978</v>
      </c>
      <c r="V174" s="11" t="s">
        <v>797</v>
      </c>
      <c r="W174" s="13" t="s">
        <v>813</v>
      </c>
    </row>
    <row r="175" spans="1:23" ht="337.5">
      <c r="A175" s="3" t="s">
        <v>222</v>
      </c>
      <c r="B175" s="18" t="s">
        <v>61</v>
      </c>
      <c r="C175" s="18" t="s">
        <v>401</v>
      </c>
      <c r="D175" s="20" t="s">
        <v>224</v>
      </c>
      <c r="E175" s="2" t="s">
        <v>251</v>
      </c>
      <c r="F175" s="2" t="s">
        <v>812</v>
      </c>
      <c r="G175" s="18" t="s">
        <v>252</v>
      </c>
      <c r="H175" s="18" t="s">
        <v>16</v>
      </c>
      <c r="I175" s="18" t="s">
        <v>28</v>
      </c>
      <c r="J175" s="18" t="s">
        <v>28</v>
      </c>
      <c r="K175" s="18" t="s">
        <v>28</v>
      </c>
      <c r="L175" s="18" t="s">
        <v>28</v>
      </c>
      <c r="M175" s="18" t="s">
        <v>45</v>
      </c>
      <c r="N175" s="2" t="s">
        <v>16</v>
      </c>
      <c r="O175" s="18" t="s">
        <v>16</v>
      </c>
      <c r="P175" s="18" t="s">
        <v>16</v>
      </c>
      <c r="Q175" s="18" t="s">
        <v>16</v>
      </c>
      <c r="R175" s="18" t="s">
        <v>216</v>
      </c>
      <c r="S175" s="13" t="s">
        <v>977</v>
      </c>
      <c r="T175" s="10" t="s">
        <v>982</v>
      </c>
      <c r="U175" s="10" t="s">
        <v>978</v>
      </c>
      <c r="V175" s="11" t="s">
        <v>797</v>
      </c>
      <c r="W175" s="13" t="s">
        <v>813</v>
      </c>
    </row>
    <row r="176" spans="1:23" ht="351">
      <c r="A176" s="3" t="s">
        <v>222</v>
      </c>
      <c r="B176" s="18" t="s">
        <v>61</v>
      </c>
      <c r="C176" s="18" t="s">
        <v>399</v>
      </c>
      <c r="D176" s="20" t="s">
        <v>210</v>
      </c>
      <c r="E176" s="2" t="s">
        <v>246</v>
      </c>
      <c r="F176" s="2" t="s">
        <v>796</v>
      </c>
      <c r="G176" s="18" t="s">
        <v>247</v>
      </c>
      <c r="H176" s="18" t="s">
        <v>16</v>
      </c>
      <c r="I176" s="18" t="s">
        <v>28</v>
      </c>
      <c r="J176" s="18" t="s">
        <v>28</v>
      </c>
      <c r="K176" s="18" t="s">
        <v>28</v>
      </c>
      <c r="L176" s="18" t="s">
        <v>28</v>
      </c>
      <c r="M176" s="18" t="s">
        <v>29</v>
      </c>
      <c r="N176" s="2" t="s">
        <v>16</v>
      </c>
      <c r="O176" s="18" t="s">
        <v>16</v>
      </c>
      <c r="P176" s="18" t="s">
        <v>16</v>
      </c>
      <c r="Q176" s="18" t="s">
        <v>16</v>
      </c>
      <c r="R176" s="18" t="s">
        <v>216</v>
      </c>
      <c r="S176" s="13" t="s">
        <v>977</v>
      </c>
      <c r="T176" s="10" t="s">
        <v>851</v>
      </c>
      <c r="U176" s="10" t="s">
        <v>978</v>
      </c>
      <c r="V176" s="11" t="s">
        <v>1077</v>
      </c>
      <c r="W176" s="13" t="s">
        <v>813</v>
      </c>
    </row>
    <row r="177" spans="1:23" ht="54">
      <c r="A177" s="3" t="s">
        <v>222</v>
      </c>
      <c r="B177" s="18" t="s">
        <v>61</v>
      </c>
      <c r="C177" s="18" t="s">
        <v>267</v>
      </c>
      <c r="D177" s="20" t="s">
        <v>79</v>
      </c>
      <c r="E177" s="2" t="s">
        <v>253</v>
      </c>
      <c r="F177" s="2" t="s">
        <v>1075</v>
      </c>
      <c r="G177" s="18" t="s">
        <v>120</v>
      </c>
      <c r="H177" s="18" t="s">
        <v>16</v>
      </c>
      <c r="I177" s="18" t="s">
        <v>28</v>
      </c>
      <c r="J177" s="18" t="s">
        <v>28</v>
      </c>
      <c r="K177" s="18" t="s">
        <v>28</v>
      </c>
      <c r="L177" s="18" t="s">
        <v>28</v>
      </c>
      <c r="M177" s="18" t="s">
        <v>45</v>
      </c>
      <c r="N177" s="2" t="s">
        <v>16</v>
      </c>
      <c r="O177" s="18" t="s">
        <v>16</v>
      </c>
      <c r="P177" s="18" t="s">
        <v>16</v>
      </c>
      <c r="Q177" s="18" t="s">
        <v>16</v>
      </c>
      <c r="R177" s="18" t="s">
        <v>16</v>
      </c>
      <c r="S177" s="13" t="s">
        <v>814</v>
      </c>
      <c r="T177" s="10" t="s">
        <v>983</v>
      </c>
      <c r="U177" s="10" t="s">
        <v>984</v>
      </c>
      <c r="V177" s="11" t="s">
        <v>815</v>
      </c>
      <c r="W177" s="13" t="s">
        <v>816</v>
      </c>
    </row>
    <row r="178" spans="1:23" ht="54">
      <c r="A178" s="3" t="s">
        <v>222</v>
      </c>
      <c r="B178" s="18" t="s">
        <v>61</v>
      </c>
      <c r="C178" s="18" t="s">
        <v>402</v>
      </c>
      <c r="D178" s="20" t="s">
        <v>140</v>
      </c>
      <c r="E178" s="2" t="s">
        <v>254</v>
      </c>
      <c r="F178" s="2" t="s">
        <v>817</v>
      </c>
      <c r="G178" s="18" t="s">
        <v>62</v>
      </c>
      <c r="H178" s="18" t="s">
        <v>16</v>
      </c>
      <c r="I178" s="18" t="s">
        <v>28</v>
      </c>
      <c r="J178" s="18" t="s">
        <v>28</v>
      </c>
      <c r="K178" s="18" t="s">
        <v>28</v>
      </c>
      <c r="L178" s="18" t="s">
        <v>28</v>
      </c>
      <c r="M178" s="18" t="s">
        <v>45</v>
      </c>
      <c r="N178" s="2" t="s">
        <v>16</v>
      </c>
      <c r="O178" s="18" t="s">
        <v>16</v>
      </c>
      <c r="P178" s="18" t="s">
        <v>16</v>
      </c>
      <c r="Q178" s="18" t="s">
        <v>16</v>
      </c>
      <c r="R178" s="18" t="s">
        <v>255</v>
      </c>
      <c r="S178" s="13" t="s">
        <v>818</v>
      </c>
      <c r="T178" s="10" t="s">
        <v>985</v>
      </c>
      <c r="U178" s="10" t="s">
        <v>986</v>
      </c>
      <c r="V178" s="11" t="s">
        <v>819</v>
      </c>
      <c r="W178" s="13" t="s">
        <v>820</v>
      </c>
    </row>
    <row r="179" spans="1:23" ht="108">
      <c r="A179" s="3" t="s">
        <v>222</v>
      </c>
      <c r="B179" s="18" t="s">
        <v>61</v>
      </c>
      <c r="C179" s="18" t="s">
        <v>403</v>
      </c>
      <c r="D179" s="20" t="s">
        <v>140</v>
      </c>
      <c r="E179" s="2" t="s">
        <v>256</v>
      </c>
      <c r="F179" s="2" t="s">
        <v>821</v>
      </c>
      <c r="G179" s="18" t="s">
        <v>257</v>
      </c>
      <c r="H179" s="18" t="s">
        <v>28</v>
      </c>
      <c r="I179" s="18" t="s">
        <v>28</v>
      </c>
      <c r="J179" s="18" t="s">
        <v>28</v>
      </c>
      <c r="K179" s="18" t="s">
        <v>28</v>
      </c>
      <c r="L179" s="18" t="s">
        <v>28</v>
      </c>
      <c r="M179" s="18" t="s">
        <v>45</v>
      </c>
      <c r="N179" s="2" t="s">
        <v>16</v>
      </c>
      <c r="O179" s="18" t="s">
        <v>16</v>
      </c>
      <c r="P179" s="18" t="s">
        <v>16</v>
      </c>
      <c r="Q179" s="18" t="s">
        <v>16</v>
      </c>
      <c r="R179" s="18" t="s">
        <v>255</v>
      </c>
      <c r="S179" s="13" t="s">
        <v>818</v>
      </c>
      <c r="T179" s="10" t="s">
        <v>987</v>
      </c>
      <c r="U179" s="10" t="s">
        <v>988</v>
      </c>
      <c r="V179" s="11" t="s">
        <v>822</v>
      </c>
      <c r="W179" s="13" t="s">
        <v>823</v>
      </c>
    </row>
    <row r="180" spans="1:23" ht="108">
      <c r="A180" s="3" t="s">
        <v>222</v>
      </c>
      <c r="B180" s="18" t="s">
        <v>64</v>
      </c>
      <c r="C180" s="18" t="s">
        <v>297</v>
      </c>
      <c r="D180" s="20" t="s">
        <v>220</v>
      </c>
      <c r="E180" s="2" t="s">
        <v>258</v>
      </c>
      <c r="F180" s="2" t="s">
        <v>1076</v>
      </c>
      <c r="G180" s="18" t="s">
        <v>65</v>
      </c>
      <c r="H180" s="18" t="s">
        <v>16</v>
      </c>
      <c r="I180" s="18" t="s">
        <v>28</v>
      </c>
      <c r="J180" s="18" t="s">
        <v>28</v>
      </c>
      <c r="K180" s="18" t="s">
        <v>28</v>
      </c>
      <c r="L180" s="18" t="s">
        <v>28</v>
      </c>
      <c r="M180" s="18" t="s">
        <v>45</v>
      </c>
      <c r="N180" s="2" t="s">
        <v>16</v>
      </c>
      <c r="O180" s="18" t="s">
        <v>28</v>
      </c>
      <c r="P180" s="18" t="s">
        <v>28</v>
      </c>
      <c r="Q180" s="18" t="s">
        <v>28</v>
      </c>
      <c r="R180" s="18" t="s">
        <v>77</v>
      </c>
      <c r="S180" s="13" t="s">
        <v>824</v>
      </c>
      <c r="T180" s="10" t="s">
        <v>922</v>
      </c>
      <c r="U180" s="10" t="s">
        <v>989</v>
      </c>
      <c r="V180" s="11" t="s">
        <v>825</v>
      </c>
      <c r="W180" s="13" t="s">
        <v>826</v>
      </c>
    </row>
    <row r="181" spans="1:23" ht="81">
      <c r="A181" s="3" t="s">
        <v>222</v>
      </c>
      <c r="B181" s="18" t="s">
        <v>64</v>
      </c>
      <c r="C181" s="18" t="s">
        <v>405</v>
      </c>
      <c r="D181" s="20" t="s">
        <v>260</v>
      </c>
      <c r="E181" s="2" t="s">
        <v>261</v>
      </c>
      <c r="F181" s="2" t="s">
        <v>827</v>
      </c>
      <c r="G181" s="18" t="s">
        <v>65</v>
      </c>
      <c r="H181" s="18" t="s">
        <v>16</v>
      </c>
      <c r="I181" s="18" t="s">
        <v>16</v>
      </c>
      <c r="J181" s="18" t="s">
        <v>16</v>
      </c>
      <c r="K181" s="18" t="s">
        <v>28</v>
      </c>
      <c r="L181" s="18" t="s">
        <v>28</v>
      </c>
      <c r="M181" s="18" t="s">
        <v>45</v>
      </c>
      <c r="N181" s="2" t="s">
        <v>16</v>
      </c>
      <c r="O181" s="18" t="s">
        <v>16</v>
      </c>
      <c r="P181" s="18" t="s">
        <v>16</v>
      </c>
      <c r="Q181" s="18" t="s">
        <v>16</v>
      </c>
      <c r="R181" s="18" t="s">
        <v>16</v>
      </c>
      <c r="S181" s="13" t="s">
        <v>16</v>
      </c>
      <c r="T181" s="10" t="s">
        <v>905</v>
      </c>
      <c r="U181" s="10" t="s">
        <v>16</v>
      </c>
      <c r="V181" s="11" t="s">
        <v>828</v>
      </c>
      <c r="W181" s="13" t="s">
        <v>829</v>
      </c>
    </row>
    <row r="182" spans="1:23" ht="40.5">
      <c r="A182" s="3" t="s">
        <v>222</v>
      </c>
      <c r="B182" s="18" t="s">
        <v>64</v>
      </c>
      <c r="C182" s="18" t="s">
        <v>266</v>
      </c>
      <c r="D182" s="20" t="s">
        <v>49</v>
      </c>
      <c r="E182" s="2" t="s">
        <v>262</v>
      </c>
      <c r="F182" s="2" t="s">
        <v>833</v>
      </c>
      <c r="G182" s="18" t="s">
        <v>65</v>
      </c>
      <c r="H182" s="18" t="s">
        <v>16</v>
      </c>
      <c r="I182" s="18" t="s">
        <v>16</v>
      </c>
      <c r="J182" s="18" t="s">
        <v>28</v>
      </c>
      <c r="K182" s="18" t="s">
        <v>28</v>
      </c>
      <c r="L182" s="18" t="s">
        <v>28</v>
      </c>
      <c r="M182" s="18" t="s">
        <v>45</v>
      </c>
      <c r="N182" s="2" t="s">
        <v>28</v>
      </c>
      <c r="O182" s="18" t="s">
        <v>28</v>
      </c>
      <c r="P182" s="18" t="s">
        <v>28</v>
      </c>
      <c r="Q182" s="18" t="s">
        <v>28</v>
      </c>
      <c r="R182" s="18" t="s">
        <v>216</v>
      </c>
      <c r="S182" s="13" t="s">
        <v>990</v>
      </c>
      <c r="T182" s="10" t="s">
        <v>905</v>
      </c>
      <c r="U182" s="10" t="s">
        <v>991</v>
      </c>
      <c r="V182" s="11" t="s">
        <v>834</v>
      </c>
      <c r="W182" s="13" t="s">
        <v>835</v>
      </c>
    </row>
    <row r="183" spans="1:23" ht="40.5">
      <c r="A183" s="3" t="s">
        <v>222</v>
      </c>
      <c r="B183" s="18" t="s">
        <v>64</v>
      </c>
      <c r="C183" s="18" t="s">
        <v>406</v>
      </c>
      <c r="D183" s="20" t="s">
        <v>30</v>
      </c>
      <c r="E183" s="2" t="s">
        <v>264</v>
      </c>
      <c r="F183" s="2" t="s">
        <v>830</v>
      </c>
      <c r="G183" s="18" t="s">
        <v>65</v>
      </c>
      <c r="H183" s="18" t="s">
        <v>16</v>
      </c>
      <c r="I183" s="18" t="s">
        <v>16</v>
      </c>
      <c r="J183" s="18" t="s">
        <v>28</v>
      </c>
      <c r="K183" s="18" t="s">
        <v>28</v>
      </c>
      <c r="L183" s="18" t="s">
        <v>28</v>
      </c>
      <c r="M183" s="18" t="s">
        <v>45</v>
      </c>
      <c r="N183" s="2" t="s">
        <v>16</v>
      </c>
      <c r="O183" s="18" t="s">
        <v>16</v>
      </c>
      <c r="P183" s="18" t="s">
        <v>16</v>
      </c>
      <c r="Q183" s="18" t="s">
        <v>16</v>
      </c>
      <c r="R183" s="18" t="s">
        <v>16</v>
      </c>
      <c r="S183" s="13" t="s">
        <v>992</v>
      </c>
      <c r="T183" s="10" t="s">
        <v>905</v>
      </c>
      <c r="U183" s="10" t="s">
        <v>993</v>
      </c>
      <c r="V183" s="11" t="s">
        <v>831</v>
      </c>
      <c r="W183" s="13" t="s">
        <v>832</v>
      </c>
    </row>
    <row r="184" spans="1:23" ht="337.5">
      <c r="A184" s="3" t="s">
        <v>222</v>
      </c>
      <c r="B184" s="18" t="s">
        <v>58</v>
      </c>
      <c r="C184" s="18" t="s">
        <v>407</v>
      </c>
      <c r="D184" s="20" t="s">
        <v>811</v>
      </c>
      <c r="E184" s="2" t="s">
        <v>243</v>
      </c>
      <c r="F184" s="2" t="s">
        <v>812</v>
      </c>
      <c r="G184" s="18" t="s">
        <v>129</v>
      </c>
      <c r="H184" s="18" t="s">
        <v>16</v>
      </c>
      <c r="I184" s="18" t="s">
        <v>28</v>
      </c>
      <c r="J184" s="18" t="s">
        <v>28</v>
      </c>
      <c r="K184" s="18" t="s">
        <v>28</v>
      </c>
      <c r="L184" s="18" t="s">
        <v>28</v>
      </c>
      <c r="M184" s="18" t="s">
        <v>45</v>
      </c>
      <c r="N184" s="2" t="s">
        <v>16</v>
      </c>
      <c r="O184" s="18" t="s">
        <v>16</v>
      </c>
      <c r="P184" s="18" t="s">
        <v>16</v>
      </c>
      <c r="Q184" s="18" t="s">
        <v>16</v>
      </c>
      <c r="R184" s="18" t="s">
        <v>216</v>
      </c>
      <c r="S184" s="13" t="s">
        <v>977</v>
      </c>
      <c r="T184" s="10" t="s">
        <v>982</v>
      </c>
      <c r="U184" s="10" t="s">
        <v>978</v>
      </c>
      <c r="V184" s="11" t="s">
        <v>797</v>
      </c>
      <c r="W184" s="13" t="s">
        <v>813</v>
      </c>
    </row>
  </sheetData>
  <autoFilter ref="A4:W184" xr:uid="{AB841C31-D172-42B8-A96D-805223754D5E}"/>
  <mergeCells count="15">
    <mergeCell ref="A3:A4"/>
    <mergeCell ref="C3:C4"/>
    <mergeCell ref="F3:F4"/>
    <mergeCell ref="G3:G4"/>
    <mergeCell ref="B3:B4"/>
    <mergeCell ref="E3:E4"/>
    <mergeCell ref="U3:U4"/>
    <mergeCell ref="V3:V4"/>
    <mergeCell ref="W3:W4"/>
    <mergeCell ref="D3:D4"/>
    <mergeCell ref="S3:S4"/>
    <mergeCell ref="T3:T4"/>
    <mergeCell ref="H3:L3"/>
    <mergeCell ref="M3:M4"/>
    <mergeCell ref="N3:R3"/>
  </mergeCells>
  <phoneticPr fontId="2"/>
  <printOptions horizontalCentered="1"/>
  <pageMargins left="0" right="0" top="0" bottom="0" header="0.31496062992125984" footer="0.11811023622047245"/>
  <pageSetup paperSize="9" scale="25" fitToHeight="0" orientation="landscape" verticalDpi="0" r:id="rId1"/>
  <headerFooter>
    <oddHeader>&amp;R&amp;D</oddHeader>
    <oddFooter>&amp;R&amp;"BIZ UDPゴシック,標準"&amp;9※受入れについての詳細は、HPをご覧いただくか、センターへお問い合わせください。</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B37A1-D7F5-4AFD-BA6F-28FFA828E8D4}">
  <sheetPr>
    <pageSetUpPr fitToPage="1"/>
  </sheetPr>
  <dimension ref="A1:W44"/>
  <sheetViews>
    <sheetView zoomScale="70" zoomScaleNormal="70" zoomScaleSheetLayoutView="25" workbookViewId="0">
      <pane xSplit="5" ySplit="4" topLeftCell="F5" activePane="bottomRight" state="frozen"/>
      <selection activeCell="D6" sqref="D6"/>
      <selection pane="topRight" activeCell="D6" sqref="D6"/>
      <selection pane="bottomLeft" activeCell="D6" sqref="D6"/>
      <selection pane="bottomRight" activeCell="B8" sqref="B8"/>
    </sheetView>
  </sheetViews>
  <sheetFormatPr defaultRowHeight="13.5"/>
  <cols>
    <col min="1" max="1" width="6.625" style="6" customWidth="1"/>
    <col min="2" max="3" width="6.625" style="4" customWidth="1"/>
    <col min="4" max="4" width="44.625" style="19" customWidth="1"/>
    <col min="5" max="5" width="38.25" style="5" customWidth="1"/>
    <col min="6" max="6" width="42.75" style="5" bestFit="1" customWidth="1"/>
    <col min="7" max="7" width="27.625" style="4" bestFit="1" customWidth="1"/>
    <col min="8" max="9" width="6.625" style="4" customWidth="1"/>
    <col min="10" max="11" width="7.375" style="4" bestFit="1" customWidth="1"/>
    <col min="12" max="12" width="7.25" style="4" bestFit="1" customWidth="1"/>
    <col min="13" max="13" width="14" style="4" bestFit="1" customWidth="1"/>
    <col min="14" max="14" width="6.625" style="5" customWidth="1"/>
    <col min="15" max="18" width="6.625" style="4" customWidth="1"/>
    <col min="19" max="19" width="60.5" style="12" customWidth="1"/>
    <col min="20" max="21" width="60.5" style="1" customWidth="1"/>
    <col min="22" max="22" width="60.5" style="17" customWidth="1"/>
    <col min="23" max="23" width="61.5" style="12" customWidth="1"/>
    <col min="24" max="16384" width="9" style="1"/>
  </cols>
  <sheetData>
    <row r="1" spans="1:23" ht="21.75" customHeight="1">
      <c r="A1" s="7" t="s">
        <v>995</v>
      </c>
      <c r="E1" s="14" t="str">
        <f>'体験コース(すべて)'!E1</f>
        <v>2026/1/20現在</v>
      </c>
    </row>
    <row r="2" spans="1:23" ht="8.25" customHeight="1"/>
    <row r="3" spans="1:23" ht="18.75" customHeight="1">
      <c r="A3" s="28" t="s">
        <v>0</v>
      </c>
      <c r="B3" s="25" t="s">
        <v>1</v>
      </c>
      <c r="C3" s="30" t="s">
        <v>467</v>
      </c>
      <c r="D3" s="23" t="s">
        <v>994</v>
      </c>
      <c r="E3" s="33" t="s">
        <v>836</v>
      </c>
      <c r="F3" s="31" t="s">
        <v>468</v>
      </c>
      <c r="G3" s="25" t="s">
        <v>2</v>
      </c>
      <c r="H3" s="25" t="s">
        <v>3</v>
      </c>
      <c r="I3" s="25"/>
      <c r="J3" s="25"/>
      <c r="K3" s="25"/>
      <c r="L3" s="25"/>
      <c r="M3" s="25" t="s">
        <v>4</v>
      </c>
      <c r="N3" s="25" t="s">
        <v>5</v>
      </c>
      <c r="O3" s="25"/>
      <c r="P3" s="25"/>
      <c r="Q3" s="25"/>
      <c r="R3" s="25"/>
      <c r="S3" s="26" t="s">
        <v>839</v>
      </c>
      <c r="T3" s="23" t="s">
        <v>837</v>
      </c>
      <c r="U3" s="23" t="s">
        <v>838</v>
      </c>
      <c r="V3" s="23" t="s">
        <v>469</v>
      </c>
      <c r="W3" s="25" t="s">
        <v>470</v>
      </c>
    </row>
    <row r="4" spans="1:23" s="6" customFormat="1" ht="45">
      <c r="A4" s="29"/>
      <c r="B4" s="25"/>
      <c r="C4" s="25"/>
      <c r="D4" s="24"/>
      <c r="E4" s="33"/>
      <c r="F4" s="32"/>
      <c r="G4" s="25"/>
      <c r="H4" s="8" t="s">
        <v>10</v>
      </c>
      <c r="I4" s="9" t="s">
        <v>9</v>
      </c>
      <c r="J4" s="8" t="s">
        <v>8</v>
      </c>
      <c r="K4" s="8" t="s">
        <v>7</v>
      </c>
      <c r="L4" s="9" t="s">
        <v>6</v>
      </c>
      <c r="M4" s="25"/>
      <c r="N4" s="15" t="s">
        <v>11</v>
      </c>
      <c r="O4" s="16" t="s">
        <v>12</v>
      </c>
      <c r="P4" s="16" t="s">
        <v>13</v>
      </c>
      <c r="Q4" s="16" t="s">
        <v>14</v>
      </c>
      <c r="R4" s="15" t="s">
        <v>15</v>
      </c>
      <c r="S4" s="27"/>
      <c r="T4" s="24"/>
      <c r="U4" s="24"/>
      <c r="V4" s="24"/>
      <c r="W4" s="25"/>
    </row>
    <row r="5" spans="1:23" ht="27">
      <c r="A5" s="3" t="s">
        <v>25</v>
      </c>
      <c r="B5" s="3" t="s">
        <v>20</v>
      </c>
      <c r="C5" s="3" t="s">
        <v>277</v>
      </c>
      <c r="D5" s="20" t="s">
        <v>101</v>
      </c>
      <c r="E5" s="2" t="s">
        <v>27</v>
      </c>
      <c r="F5" s="10" t="s">
        <v>840</v>
      </c>
      <c r="G5" s="3" t="s">
        <v>24</v>
      </c>
      <c r="H5" s="3" t="s">
        <v>28</v>
      </c>
      <c r="I5" s="3" t="s">
        <v>28</v>
      </c>
      <c r="J5" s="3" t="s">
        <v>28</v>
      </c>
      <c r="K5" s="3" t="s">
        <v>28</v>
      </c>
      <c r="L5" s="3" t="s">
        <v>28</v>
      </c>
      <c r="M5" s="3" t="s">
        <v>29</v>
      </c>
      <c r="N5" s="3" t="s">
        <v>16</v>
      </c>
      <c r="O5" s="3" t="s">
        <v>16</v>
      </c>
      <c r="P5" s="3" t="s">
        <v>16</v>
      </c>
      <c r="Q5" s="3" t="s">
        <v>16</v>
      </c>
      <c r="R5" s="13" t="s">
        <v>16</v>
      </c>
      <c r="S5" s="11" t="s">
        <v>16</v>
      </c>
      <c r="T5" s="11" t="s">
        <v>841</v>
      </c>
      <c r="U5" s="11" t="s">
        <v>842</v>
      </c>
      <c r="V5" s="11" t="s">
        <v>843</v>
      </c>
      <c r="W5" s="10" t="s">
        <v>844</v>
      </c>
    </row>
    <row r="6" spans="1:23" ht="27">
      <c r="A6" s="3" t="s">
        <v>25</v>
      </c>
      <c r="B6" s="3" t="s">
        <v>20</v>
      </c>
      <c r="C6" s="3" t="s">
        <v>996</v>
      </c>
      <c r="D6" s="20" t="s">
        <v>101</v>
      </c>
      <c r="E6" s="2" t="s">
        <v>997</v>
      </c>
      <c r="F6" s="10" t="s">
        <v>998</v>
      </c>
      <c r="G6" s="3" t="s">
        <v>40</v>
      </c>
      <c r="H6" s="3" t="s">
        <v>16</v>
      </c>
      <c r="I6" s="3" t="s">
        <v>16</v>
      </c>
      <c r="J6" s="3" t="s">
        <v>28</v>
      </c>
      <c r="K6" s="3" t="s">
        <v>28</v>
      </c>
      <c r="L6" s="3" t="s">
        <v>28</v>
      </c>
      <c r="M6" s="3" t="s">
        <v>45</v>
      </c>
      <c r="N6" s="3" t="s">
        <v>16</v>
      </c>
      <c r="O6" s="3" t="s">
        <v>16</v>
      </c>
      <c r="P6" s="3" t="s">
        <v>16</v>
      </c>
      <c r="Q6" s="3" t="s">
        <v>16</v>
      </c>
      <c r="R6" s="13" t="s">
        <v>16</v>
      </c>
      <c r="S6" s="11" t="s">
        <v>999</v>
      </c>
      <c r="T6" s="11" t="s">
        <v>841</v>
      </c>
      <c r="U6" s="11" t="s">
        <v>1000</v>
      </c>
      <c r="V6" s="11" t="s">
        <v>1001</v>
      </c>
      <c r="W6" s="10" t="s">
        <v>1002</v>
      </c>
    </row>
    <row r="7" spans="1:23" ht="40.5">
      <c r="A7" s="3" t="s">
        <v>25</v>
      </c>
      <c r="B7" s="3" t="s">
        <v>20</v>
      </c>
      <c r="C7" s="3" t="s">
        <v>444</v>
      </c>
      <c r="D7" s="20" t="s">
        <v>471</v>
      </c>
      <c r="E7" s="2" t="s">
        <v>410</v>
      </c>
      <c r="F7" s="10" t="s">
        <v>472</v>
      </c>
      <c r="G7" s="3" t="s">
        <v>32</v>
      </c>
      <c r="H7" s="3" t="s">
        <v>16</v>
      </c>
      <c r="I7" s="3" t="s">
        <v>16</v>
      </c>
      <c r="J7" s="3" t="s">
        <v>28</v>
      </c>
      <c r="K7" s="3" t="s">
        <v>28</v>
      </c>
      <c r="L7" s="3" t="s">
        <v>28</v>
      </c>
      <c r="M7" s="3" t="s">
        <v>29</v>
      </c>
      <c r="N7" s="3" t="s">
        <v>16</v>
      </c>
      <c r="O7" s="3" t="s">
        <v>16</v>
      </c>
      <c r="P7" s="3" t="s">
        <v>16</v>
      </c>
      <c r="Q7" s="3" t="s">
        <v>16</v>
      </c>
      <c r="R7" s="13" t="s">
        <v>16</v>
      </c>
      <c r="S7" s="11" t="s">
        <v>477</v>
      </c>
      <c r="T7" s="11" t="s">
        <v>845</v>
      </c>
      <c r="U7" s="11" t="s">
        <v>846</v>
      </c>
      <c r="V7" s="11" t="s">
        <v>474</v>
      </c>
      <c r="W7" s="10" t="s">
        <v>475</v>
      </c>
    </row>
    <row r="8" spans="1:23" ht="40.5">
      <c r="A8" s="3" t="s">
        <v>25</v>
      </c>
      <c r="B8" s="3" t="s">
        <v>20</v>
      </c>
      <c r="C8" s="3" t="s">
        <v>442</v>
      </c>
      <c r="D8" s="20" t="s">
        <v>471</v>
      </c>
      <c r="E8" s="2" t="s">
        <v>408</v>
      </c>
      <c r="F8" s="10" t="s">
        <v>476</v>
      </c>
      <c r="G8" s="3" t="s">
        <v>24</v>
      </c>
      <c r="H8" s="3" t="s">
        <v>16</v>
      </c>
      <c r="I8" s="3" t="s">
        <v>16</v>
      </c>
      <c r="J8" s="3" t="s">
        <v>28</v>
      </c>
      <c r="K8" s="3" t="s">
        <v>28</v>
      </c>
      <c r="L8" s="3" t="s">
        <v>28</v>
      </c>
      <c r="M8" s="3" t="s">
        <v>29</v>
      </c>
      <c r="N8" s="3" t="s">
        <v>16</v>
      </c>
      <c r="O8" s="3" t="s">
        <v>16</v>
      </c>
      <c r="P8" s="3" t="s">
        <v>16</v>
      </c>
      <c r="Q8" s="3" t="s">
        <v>16</v>
      </c>
      <c r="R8" s="13" t="s">
        <v>16</v>
      </c>
      <c r="S8" s="11" t="s">
        <v>847</v>
      </c>
      <c r="T8" s="11" t="s">
        <v>845</v>
      </c>
      <c r="U8" s="11" t="s">
        <v>848</v>
      </c>
      <c r="V8" s="11" t="s">
        <v>474</v>
      </c>
      <c r="W8" s="10" t="s">
        <v>478</v>
      </c>
    </row>
    <row r="9" spans="1:23" ht="40.5">
      <c r="A9" s="3" t="s">
        <v>25</v>
      </c>
      <c r="B9" s="3" t="s">
        <v>20</v>
      </c>
      <c r="C9" s="3" t="s">
        <v>443</v>
      </c>
      <c r="D9" s="20" t="s">
        <v>471</v>
      </c>
      <c r="E9" s="2" t="s">
        <v>409</v>
      </c>
      <c r="F9" s="10" t="s">
        <v>479</v>
      </c>
      <c r="G9" s="3" t="s">
        <v>24</v>
      </c>
      <c r="H9" s="3" t="s">
        <v>16</v>
      </c>
      <c r="I9" s="3" t="s">
        <v>16</v>
      </c>
      <c r="J9" s="3" t="s">
        <v>28</v>
      </c>
      <c r="K9" s="3" t="s">
        <v>28</v>
      </c>
      <c r="L9" s="3" t="s">
        <v>28</v>
      </c>
      <c r="M9" s="3" t="s">
        <v>29</v>
      </c>
      <c r="N9" s="3" t="s">
        <v>16</v>
      </c>
      <c r="O9" s="3" t="s">
        <v>16</v>
      </c>
      <c r="P9" s="3" t="s">
        <v>16</v>
      </c>
      <c r="Q9" s="3" t="s">
        <v>16</v>
      </c>
      <c r="R9" s="13" t="s">
        <v>16</v>
      </c>
      <c r="S9" s="11" t="s">
        <v>473</v>
      </c>
      <c r="T9" s="11" t="s">
        <v>845</v>
      </c>
      <c r="U9" s="11" t="s">
        <v>846</v>
      </c>
      <c r="V9" s="11" t="s">
        <v>474</v>
      </c>
      <c r="W9" s="10" t="s">
        <v>480</v>
      </c>
    </row>
    <row r="10" spans="1:23" ht="54">
      <c r="A10" s="3" t="s">
        <v>25</v>
      </c>
      <c r="B10" s="3" t="s">
        <v>20</v>
      </c>
      <c r="C10" s="3" t="s">
        <v>1092</v>
      </c>
      <c r="D10" s="20" t="s">
        <v>1093</v>
      </c>
      <c r="E10" s="2" t="s">
        <v>1094</v>
      </c>
      <c r="F10" s="10" t="s">
        <v>1095</v>
      </c>
      <c r="G10" s="3" t="s">
        <v>46</v>
      </c>
      <c r="H10" s="3" t="s">
        <v>16</v>
      </c>
      <c r="I10" s="3" t="s">
        <v>16</v>
      </c>
      <c r="J10" s="3" t="s">
        <v>16</v>
      </c>
      <c r="K10" s="3" t="s">
        <v>28</v>
      </c>
      <c r="L10" s="3" t="s">
        <v>28</v>
      </c>
      <c r="M10" s="3" t="s">
        <v>33</v>
      </c>
      <c r="N10" s="3" t="s">
        <v>16</v>
      </c>
      <c r="O10" s="3" t="s">
        <v>16</v>
      </c>
      <c r="P10" s="3" t="s">
        <v>16</v>
      </c>
      <c r="Q10" s="3" t="s">
        <v>16</v>
      </c>
      <c r="R10" s="13" t="s">
        <v>16</v>
      </c>
      <c r="S10" s="11" t="s">
        <v>533</v>
      </c>
      <c r="T10" s="11" t="s">
        <v>866</v>
      </c>
      <c r="U10" s="11" t="s">
        <v>1096</v>
      </c>
      <c r="V10" s="11" t="s">
        <v>1097</v>
      </c>
      <c r="W10" s="10" t="s">
        <v>1098</v>
      </c>
    </row>
    <row r="11" spans="1:23" ht="40.5">
      <c r="A11" s="3" t="s">
        <v>25</v>
      </c>
      <c r="B11" s="3" t="s">
        <v>20</v>
      </c>
      <c r="C11" s="3" t="s">
        <v>278</v>
      </c>
      <c r="D11" s="20" t="s">
        <v>101</v>
      </c>
      <c r="E11" s="2" t="s">
        <v>31</v>
      </c>
      <c r="F11" s="10" t="s">
        <v>849</v>
      </c>
      <c r="G11" s="3" t="s">
        <v>32</v>
      </c>
      <c r="H11" s="3" t="s">
        <v>16</v>
      </c>
      <c r="I11" s="3" t="s">
        <v>16</v>
      </c>
      <c r="J11" s="3" t="s">
        <v>28</v>
      </c>
      <c r="K11" s="3" t="s">
        <v>28</v>
      </c>
      <c r="L11" s="3" t="s">
        <v>28</v>
      </c>
      <c r="M11" s="3" t="s">
        <v>33</v>
      </c>
      <c r="N11" s="3" t="s">
        <v>16</v>
      </c>
      <c r="O11" s="3" t="s">
        <v>16</v>
      </c>
      <c r="P11" s="3" t="s">
        <v>16</v>
      </c>
      <c r="Q11" s="3" t="s">
        <v>16</v>
      </c>
      <c r="R11" s="13" t="s">
        <v>16</v>
      </c>
      <c r="S11" s="11" t="s">
        <v>850</v>
      </c>
      <c r="T11" s="11" t="s">
        <v>851</v>
      </c>
      <c r="U11" s="11" t="s">
        <v>852</v>
      </c>
      <c r="V11" s="11" t="s">
        <v>853</v>
      </c>
      <c r="W11" s="10" t="s">
        <v>854</v>
      </c>
    </row>
    <row r="12" spans="1:23" ht="27">
      <c r="A12" s="3" t="s">
        <v>25</v>
      </c>
      <c r="B12" s="3" t="s">
        <v>20</v>
      </c>
      <c r="C12" s="3" t="s">
        <v>289</v>
      </c>
      <c r="D12" s="20" t="s">
        <v>68</v>
      </c>
      <c r="E12" s="2" t="s">
        <v>35</v>
      </c>
      <c r="F12" s="10" t="s">
        <v>485</v>
      </c>
      <c r="G12" s="3" t="s">
        <v>36</v>
      </c>
      <c r="H12" s="3" t="s">
        <v>28</v>
      </c>
      <c r="I12" s="3" t="s">
        <v>28</v>
      </c>
      <c r="J12" s="3" t="s">
        <v>28</v>
      </c>
      <c r="K12" s="3" t="s">
        <v>28</v>
      </c>
      <c r="L12" s="3" t="s">
        <v>28</v>
      </c>
      <c r="M12" s="3" t="s">
        <v>33</v>
      </c>
      <c r="N12" s="3" t="s">
        <v>16</v>
      </c>
      <c r="O12" s="3" t="s">
        <v>16</v>
      </c>
      <c r="P12" s="3" t="s">
        <v>16</v>
      </c>
      <c r="Q12" s="3" t="s">
        <v>16</v>
      </c>
      <c r="R12" s="13" t="s">
        <v>16</v>
      </c>
      <c r="S12" s="11" t="s">
        <v>1003</v>
      </c>
      <c r="T12" s="11" t="s">
        <v>855</v>
      </c>
      <c r="U12" s="11" t="s">
        <v>486</v>
      </c>
      <c r="V12" s="11" t="s">
        <v>510</v>
      </c>
      <c r="W12" s="10" t="s">
        <v>487</v>
      </c>
    </row>
    <row r="13" spans="1:23" ht="27">
      <c r="A13" s="3" t="s">
        <v>25</v>
      </c>
      <c r="B13" s="3" t="s">
        <v>20</v>
      </c>
      <c r="C13" s="3" t="s">
        <v>280</v>
      </c>
      <c r="D13" s="20" t="s">
        <v>68</v>
      </c>
      <c r="E13" s="2" t="s">
        <v>415</v>
      </c>
      <c r="F13" s="10" t="s">
        <v>488</v>
      </c>
      <c r="G13" s="3" t="s">
        <v>46</v>
      </c>
      <c r="H13" s="3" t="s">
        <v>28</v>
      </c>
      <c r="I13" s="3" t="s">
        <v>28</v>
      </c>
      <c r="J13" s="3" t="s">
        <v>28</v>
      </c>
      <c r="K13" s="3" t="s">
        <v>28</v>
      </c>
      <c r="L13" s="3" t="s">
        <v>28</v>
      </c>
      <c r="M13" s="3" t="s">
        <v>33</v>
      </c>
      <c r="N13" s="3" t="s">
        <v>16</v>
      </c>
      <c r="O13" s="3" t="s">
        <v>16</v>
      </c>
      <c r="P13" s="3" t="s">
        <v>16</v>
      </c>
      <c r="Q13" s="3" t="s">
        <v>16</v>
      </c>
      <c r="R13" s="13" t="s">
        <v>16</v>
      </c>
      <c r="S13" s="11" t="s">
        <v>1003</v>
      </c>
      <c r="T13" s="11" t="s">
        <v>855</v>
      </c>
      <c r="U13" s="11" t="s">
        <v>486</v>
      </c>
      <c r="V13" s="11" t="s">
        <v>510</v>
      </c>
      <c r="W13" s="10" t="s">
        <v>487</v>
      </c>
    </row>
    <row r="14" spans="1:23" ht="27">
      <c r="A14" s="3" t="s">
        <v>25</v>
      </c>
      <c r="B14" s="3" t="s">
        <v>20</v>
      </c>
      <c r="C14" s="3" t="s">
        <v>305</v>
      </c>
      <c r="D14" s="20" t="s">
        <v>68</v>
      </c>
      <c r="E14" s="2" t="s">
        <v>412</v>
      </c>
      <c r="F14" s="10" t="s">
        <v>485</v>
      </c>
      <c r="G14" s="3" t="s">
        <v>24</v>
      </c>
      <c r="H14" s="3" t="s">
        <v>28</v>
      </c>
      <c r="I14" s="3" t="s">
        <v>28</v>
      </c>
      <c r="J14" s="3" t="s">
        <v>28</v>
      </c>
      <c r="K14" s="3" t="s">
        <v>28</v>
      </c>
      <c r="L14" s="3" t="s">
        <v>28</v>
      </c>
      <c r="M14" s="3" t="s">
        <v>33</v>
      </c>
      <c r="N14" s="3" t="s">
        <v>16</v>
      </c>
      <c r="O14" s="3" t="s">
        <v>16</v>
      </c>
      <c r="P14" s="3" t="s">
        <v>16</v>
      </c>
      <c r="Q14" s="3" t="s">
        <v>16</v>
      </c>
      <c r="R14" s="13" t="s">
        <v>16</v>
      </c>
      <c r="S14" s="11" t="s">
        <v>1003</v>
      </c>
      <c r="T14" s="11" t="s">
        <v>855</v>
      </c>
      <c r="U14" s="11" t="s">
        <v>486</v>
      </c>
      <c r="V14" s="11" t="s">
        <v>510</v>
      </c>
      <c r="W14" s="10" t="s">
        <v>487</v>
      </c>
    </row>
    <row r="15" spans="1:23" ht="54">
      <c r="A15" s="3" t="s">
        <v>25</v>
      </c>
      <c r="B15" s="3" t="s">
        <v>20</v>
      </c>
      <c r="C15" s="3" t="s">
        <v>282</v>
      </c>
      <c r="D15" s="20" t="s">
        <v>41</v>
      </c>
      <c r="E15" s="2" t="s">
        <v>42</v>
      </c>
      <c r="F15" s="10" t="s">
        <v>497</v>
      </c>
      <c r="G15" s="3" t="s">
        <v>32</v>
      </c>
      <c r="H15" s="3" t="s">
        <v>28</v>
      </c>
      <c r="I15" s="3" t="s">
        <v>28</v>
      </c>
      <c r="J15" s="3" t="s">
        <v>28</v>
      </c>
      <c r="K15" s="3" t="s">
        <v>28</v>
      </c>
      <c r="L15" s="3" t="s">
        <v>28</v>
      </c>
      <c r="M15" s="3" t="s">
        <v>33</v>
      </c>
      <c r="N15" s="3" t="s">
        <v>16</v>
      </c>
      <c r="O15" s="3" t="s">
        <v>16</v>
      </c>
      <c r="P15" s="3" t="s">
        <v>16</v>
      </c>
      <c r="Q15" s="3" t="s">
        <v>16</v>
      </c>
      <c r="R15" s="13" t="s">
        <v>16</v>
      </c>
      <c r="S15" s="11" t="s">
        <v>856</v>
      </c>
      <c r="T15" s="11" t="s">
        <v>855</v>
      </c>
      <c r="U15" s="11" t="s">
        <v>857</v>
      </c>
      <c r="V15" s="11" t="s">
        <v>498</v>
      </c>
      <c r="W15" s="10" t="s">
        <v>499</v>
      </c>
    </row>
    <row r="16" spans="1:23" ht="40.5">
      <c r="A16" s="3" t="s">
        <v>25</v>
      </c>
      <c r="B16" s="3" t="s">
        <v>20</v>
      </c>
      <c r="C16" s="3" t="s">
        <v>281</v>
      </c>
      <c r="D16" s="20" t="s">
        <v>38</v>
      </c>
      <c r="E16" s="2" t="s">
        <v>39</v>
      </c>
      <c r="F16" s="10" t="s">
        <v>481</v>
      </c>
      <c r="G16" s="3" t="s">
        <v>40</v>
      </c>
      <c r="H16" s="3" t="s">
        <v>28</v>
      </c>
      <c r="I16" s="3" t="s">
        <v>28</v>
      </c>
      <c r="J16" s="3" t="s">
        <v>28</v>
      </c>
      <c r="K16" s="3" t="s">
        <v>28</v>
      </c>
      <c r="L16" s="3" t="s">
        <v>28</v>
      </c>
      <c r="M16" s="3" t="s">
        <v>111</v>
      </c>
      <c r="N16" s="3" t="s">
        <v>16</v>
      </c>
      <c r="O16" s="3" t="s">
        <v>16</v>
      </c>
      <c r="P16" s="3" t="s">
        <v>16</v>
      </c>
      <c r="Q16" s="3" t="s">
        <v>16</v>
      </c>
      <c r="R16" s="13" t="s">
        <v>16</v>
      </c>
      <c r="S16" s="11" t="s">
        <v>482</v>
      </c>
      <c r="T16" s="11" t="s">
        <v>858</v>
      </c>
      <c r="U16" s="11" t="s">
        <v>859</v>
      </c>
      <c r="V16" s="11" t="s">
        <v>483</v>
      </c>
      <c r="W16" s="10" t="s">
        <v>484</v>
      </c>
    </row>
    <row r="17" spans="1:23" ht="27">
      <c r="A17" s="3" t="s">
        <v>25</v>
      </c>
      <c r="B17" s="3" t="s">
        <v>20</v>
      </c>
      <c r="C17" s="3" t="s">
        <v>446</v>
      </c>
      <c r="D17" s="20" t="s">
        <v>500</v>
      </c>
      <c r="E17" s="2" t="s">
        <v>413</v>
      </c>
      <c r="F17" s="10" t="s">
        <v>501</v>
      </c>
      <c r="G17" s="3" t="s">
        <v>86</v>
      </c>
      <c r="H17" s="3" t="s">
        <v>16</v>
      </c>
      <c r="I17" s="3" t="s">
        <v>16</v>
      </c>
      <c r="J17" s="3" t="s">
        <v>16</v>
      </c>
      <c r="K17" s="3" t="s">
        <v>16</v>
      </c>
      <c r="L17" s="3" t="s">
        <v>28</v>
      </c>
      <c r="M17" s="3" t="s">
        <v>33</v>
      </c>
      <c r="N17" s="3" t="s">
        <v>16</v>
      </c>
      <c r="O17" s="3" t="s">
        <v>16</v>
      </c>
      <c r="P17" s="3" t="s">
        <v>16</v>
      </c>
      <c r="Q17" s="3" t="s">
        <v>16</v>
      </c>
      <c r="R17" s="13" t="s">
        <v>16</v>
      </c>
      <c r="S17" s="11" t="s">
        <v>502</v>
      </c>
      <c r="T17" s="11" t="s">
        <v>855</v>
      </c>
      <c r="U17" s="11" t="s">
        <v>503</v>
      </c>
      <c r="V17" s="11" t="s">
        <v>504</v>
      </c>
      <c r="W17" s="10" t="s">
        <v>505</v>
      </c>
    </row>
    <row r="18" spans="1:23" ht="27">
      <c r="A18" s="3" t="s">
        <v>25</v>
      </c>
      <c r="B18" s="3" t="s">
        <v>20</v>
      </c>
      <c r="C18" s="3" t="s">
        <v>283</v>
      </c>
      <c r="D18" s="20" t="s">
        <v>263</v>
      </c>
      <c r="E18" s="2" t="s">
        <v>44</v>
      </c>
      <c r="F18" s="10" t="s">
        <v>494</v>
      </c>
      <c r="G18" s="3" t="s">
        <v>32</v>
      </c>
      <c r="H18" s="3" t="s">
        <v>16</v>
      </c>
      <c r="I18" s="3" t="s">
        <v>16</v>
      </c>
      <c r="J18" s="3" t="s">
        <v>28</v>
      </c>
      <c r="K18" s="3" t="s">
        <v>28</v>
      </c>
      <c r="L18" s="3" t="s">
        <v>28</v>
      </c>
      <c r="M18" s="3" t="s">
        <v>45</v>
      </c>
      <c r="N18" s="3" t="s">
        <v>16</v>
      </c>
      <c r="O18" s="3" t="s">
        <v>16</v>
      </c>
      <c r="P18" s="3" t="s">
        <v>16</v>
      </c>
      <c r="Q18" s="3" t="s">
        <v>16</v>
      </c>
      <c r="R18" s="13" t="s">
        <v>16</v>
      </c>
      <c r="S18" s="11" t="s">
        <v>495</v>
      </c>
      <c r="T18" s="11" t="s">
        <v>855</v>
      </c>
      <c r="U18" s="11" t="s">
        <v>16</v>
      </c>
      <c r="V18" s="11" t="s">
        <v>16</v>
      </c>
      <c r="W18" s="10" t="s">
        <v>496</v>
      </c>
    </row>
    <row r="19" spans="1:23">
      <c r="A19" s="3" t="s">
        <v>25</v>
      </c>
      <c r="B19" s="3" t="s">
        <v>20</v>
      </c>
      <c r="C19" s="3" t="s">
        <v>350</v>
      </c>
      <c r="D19" s="20" t="s">
        <v>34</v>
      </c>
      <c r="E19" s="2" t="s">
        <v>47</v>
      </c>
      <c r="F19" s="10" t="s">
        <v>489</v>
      </c>
      <c r="G19" s="3" t="s">
        <v>46</v>
      </c>
      <c r="H19" s="3" t="s">
        <v>16</v>
      </c>
      <c r="I19" s="3" t="s">
        <v>28</v>
      </c>
      <c r="J19" s="3" t="s">
        <v>28</v>
      </c>
      <c r="K19" s="3" t="s">
        <v>28</v>
      </c>
      <c r="L19" s="3" t="s">
        <v>16</v>
      </c>
      <c r="M19" s="3" t="s">
        <v>33</v>
      </c>
      <c r="N19" s="3" t="s">
        <v>16</v>
      </c>
      <c r="O19" s="3" t="s">
        <v>16</v>
      </c>
      <c r="P19" s="3" t="s">
        <v>16</v>
      </c>
      <c r="Q19" s="3" t="s">
        <v>16</v>
      </c>
      <c r="R19" s="13" t="s">
        <v>16</v>
      </c>
      <c r="S19" s="11" t="s">
        <v>490</v>
      </c>
      <c r="T19" s="11" t="s">
        <v>858</v>
      </c>
      <c r="U19" s="11" t="s">
        <v>491</v>
      </c>
      <c r="V19" s="11" t="s">
        <v>492</v>
      </c>
      <c r="W19" s="10" t="s">
        <v>493</v>
      </c>
    </row>
    <row r="20" spans="1:23" ht="27">
      <c r="A20" s="3" t="s">
        <v>25</v>
      </c>
      <c r="B20" s="3" t="s">
        <v>20</v>
      </c>
      <c r="C20" s="3" t="s">
        <v>288</v>
      </c>
      <c r="D20" s="20" t="s">
        <v>68</v>
      </c>
      <c r="E20" s="2" t="s">
        <v>417</v>
      </c>
      <c r="F20" s="10" t="s">
        <v>506</v>
      </c>
      <c r="G20" s="3" t="s">
        <v>24</v>
      </c>
      <c r="H20" s="3" t="s">
        <v>28</v>
      </c>
      <c r="I20" s="3" t="s">
        <v>28</v>
      </c>
      <c r="J20" s="3" t="s">
        <v>28</v>
      </c>
      <c r="K20" s="3" t="s">
        <v>28</v>
      </c>
      <c r="L20" s="3" t="s">
        <v>28</v>
      </c>
      <c r="M20" s="3" t="s">
        <v>33</v>
      </c>
      <c r="N20" s="3" t="s">
        <v>16</v>
      </c>
      <c r="O20" s="3" t="s">
        <v>16</v>
      </c>
      <c r="P20" s="3" t="s">
        <v>16</v>
      </c>
      <c r="Q20" s="3" t="s">
        <v>16</v>
      </c>
      <c r="R20" s="13" t="s">
        <v>16</v>
      </c>
      <c r="S20" s="11" t="s">
        <v>1003</v>
      </c>
      <c r="T20" s="11" t="s">
        <v>855</v>
      </c>
      <c r="U20" s="11" t="s">
        <v>486</v>
      </c>
      <c r="V20" s="11" t="s">
        <v>510</v>
      </c>
      <c r="W20" s="10" t="s">
        <v>487</v>
      </c>
    </row>
    <row r="21" spans="1:23" ht="27">
      <c r="A21" s="3" t="s">
        <v>25</v>
      </c>
      <c r="B21" s="3" t="s">
        <v>20</v>
      </c>
      <c r="C21" s="3" t="s">
        <v>290</v>
      </c>
      <c r="D21" s="20" t="s">
        <v>68</v>
      </c>
      <c r="E21" s="2" t="s">
        <v>418</v>
      </c>
      <c r="F21" s="10" t="s">
        <v>507</v>
      </c>
      <c r="G21" s="3" t="s">
        <v>24</v>
      </c>
      <c r="H21" s="3" t="s">
        <v>28</v>
      </c>
      <c r="I21" s="3" t="s">
        <v>28</v>
      </c>
      <c r="J21" s="3" t="s">
        <v>28</v>
      </c>
      <c r="K21" s="3" t="s">
        <v>28</v>
      </c>
      <c r="L21" s="3" t="s">
        <v>28</v>
      </c>
      <c r="M21" s="3" t="s">
        <v>33</v>
      </c>
      <c r="N21" s="3" t="s">
        <v>16</v>
      </c>
      <c r="O21" s="3" t="s">
        <v>16</v>
      </c>
      <c r="P21" s="3" t="s">
        <v>16</v>
      </c>
      <c r="Q21" s="3" t="s">
        <v>16</v>
      </c>
      <c r="R21" s="13" t="s">
        <v>16</v>
      </c>
      <c r="S21" s="11" t="s">
        <v>1003</v>
      </c>
      <c r="T21" s="11" t="s">
        <v>855</v>
      </c>
      <c r="U21" s="11" t="s">
        <v>486</v>
      </c>
      <c r="V21" s="11" t="s">
        <v>510</v>
      </c>
      <c r="W21" s="10" t="s">
        <v>487</v>
      </c>
    </row>
    <row r="22" spans="1:23" ht="27">
      <c r="A22" s="3" t="s">
        <v>25</v>
      </c>
      <c r="B22" s="3" t="s">
        <v>20</v>
      </c>
      <c r="C22" s="3" t="s">
        <v>335</v>
      </c>
      <c r="D22" s="20" t="s">
        <v>68</v>
      </c>
      <c r="E22" s="2" t="s">
        <v>419</v>
      </c>
      <c r="F22" s="10" t="s">
        <v>508</v>
      </c>
      <c r="G22" s="3" t="s">
        <v>24</v>
      </c>
      <c r="H22" s="3" t="s">
        <v>28</v>
      </c>
      <c r="I22" s="3" t="s">
        <v>28</v>
      </c>
      <c r="J22" s="3" t="s">
        <v>28</v>
      </c>
      <c r="K22" s="3" t="s">
        <v>28</v>
      </c>
      <c r="L22" s="3" t="s">
        <v>28</v>
      </c>
      <c r="M22" s="3" t="s">
        <v>33</v>
      </c>
      <c r="N22" s="3" t="s">
        <v>16</v>
      </c>
      <c r="O22" s="3" t="s">
        <v>16</v>
      </c>
      <c r="P22" s="3" t="s">
        <v>16</v>
      </c>
      <c r="Q22" s="3" t="s">
        <v>16</v>
      </c>
      <c r="R22" s="13" t="s">
        <v>16</v>
      </c>
      <c r="S22" s="11" t="s">
        <v>1003</v>
      </c>
      <c r="T22" s="11" t="s">
        <v>855</v>
      </c>
      <c r="U22" s="11" t="s">
        <v>486</v>
      </c>
      <c r="V22" s="11" t="s">
        <v>510</v>
      </c>
      <c r="W22" s="10" t="s">
        <v>487</v>
      </c>
    </row>
    <row r="23" spans="1:23" ht="27">
      <c r="A23" s="3" t="s">
        <v>25</v>
      </c>
      <c r="B23" s="3" t="s">
        <v>20</v>
      </c>
      <c r="C23" s="3" t="s">
        <v>449</v>
      </c>
      <c r="D23" s="20" t="s">
        <v>500</v>
      </c>
      <c r="E23" s="2" t="s">
        <v>420</v>
      </c>
      <c r="F23" s="10" t="s">
        <v>517</v>
      </c>
      <c r="G23" s="3" t="s">
        <v>24</v>
      </c>
      <c r="H23" s="3" t="s">
        <v>28</v>
      </c>
      <c r="I23" s="3" t="s">
        <v>28</v>
      </c>
      <c r="J23" s="3" t="s">
        <v>28</v>
      </c>
      <c r="K23" s="3" t="s">
        <v>28</v>
      </c>
      <c r="L23" s="3" t="s">
        <v>28</v>
      </c>
      <c r="M23" s="3" t="s">
        <v>33</v>
      </c>
      <c r="N23" s="3" t="s">
        <v>16</v>
      </c>
      <c r="O23" s="3" t="s">
        <v>16</v>
      </c>
      <c r="P23" s="3" t="s">
        <v>16</v>
      </c>
      <c r="Q23" s="3" t="s">
        <v>16</v>
      </c>
      <c r="R23" s="13" t="s">
        <v>16</v>
      </c>
      <c r="S23" s="11" t="s">
        <v>502</v>
      </c>
      <c r="T23" s="11" t="s">
        <v>855</v>
      </c>
      <c r="U23" s="11" t="s">
        <v>503</v>
      </c>
      <c r="V23" s="11" t="s">
        <v>504</v>
      </c>
      <c r="W23" s="10" t="s">
        <v>518</v>
      </c>
    </row>
    <row r="24" spans="1:23" ht="27">
      <c r="A24" s="3" t="s">
        <v>25</v>
      </c>
      <c r="B24" s="3" t="s">
        <v>20</v>
      </c>
      <c r="C24" s="3" t="s">
        <v>274</v>
      </c>
      <c r="D24" s="20" t="s">
        <v>68</v>
      </c>
      <c r="E24" s="2" t="s">
        <v>52</v>
      </c>
      <c r="F24" s="10" t="s">
        <v>509</v>
      </c>
      <c r="G24" s="3" t="s">
        <v>40</v>
      </c>
      <c r="H24" s="3" t="s">
        <v>28</v>
      </c>
      <c r="I24" s="3" t="s">
        <v>28</v>
      </c>
      <c r="J24" s="3" t="s">
        <v>28</v>
      </c>
      <c r="K24" s="3" t="s">
        <v>28</v>
      </c>
      <c r="L24" s="3" t="s">
        <v>28</v>
      </c>
      <c r="M24" s="3" t="s">
        <v>33</v>
      </c>
      <c r="N24" s="3" t="s">
        <v>16</v>
      </c>
      <c r="O24" s="3" t="s">
        <v>16</v>
      </c>
      <c r="P24" s="3" t="s">
        <v>16</v>
      </c>
      <c r="Q24" s="3" t="s">
        <v>16</v>
      </c>
      <c r="R24" s="13" t="s">
        <v>16</v>
      </c>
      <c r="S24" s="11" t="s">
        <v>1003</v>
      </c>
      <c r="T24" s="11" t="s">
        <v>855</v>
      </c>
      <c r="U24" s="11" t="s">
        <v>486</v>
      </c>
      <c r="V24" s="11" t="s">
        <v>510</v>
      </c>
      <c r="W24" s="10" t="s">
        <v>487</v>
      </c>
    </row>
    <row r="25" spans="1:23" ht="27">
      <c r="A25" s="3" t="s">
        <v>25</v>
      </c>
      <c r="B25" s="3" t="s">
        <v>20</v>
      </c>
      <c r="C25" s="3" t="s">
        <v>450</v>
      </c>
      <c r="D25" s="20" t="s">
        <v>500</v>
      </c>
      <c r="E25" s="2" t="s">
        <v>421</v>
      </c>
      <c r="F25" s="10" t="s">
        <v>519</v>
      </c>
      <c r="G25" s="3" t="s">
        <v>24</v>
      </c>
      <c r="H25" s="3" t="s">
        <v>28</v>
      </c>
      <c r="I25" s="3" t="s">
        <v>28</v>
      </c>
      <c r="J25" s="3" t="s">
        <v>28</v>
      </c>
      <c r="K25" s="3" t="s">
        <v>28</v>
      </c>
      <c r="L25" s="3" t="s">
        <v>28</v>
      </c>
      <c r="M25" s="3" t="s">
        <v>33</v>
      </c>
      <c r="N25" s="3" t="s">
        <v>16</v>
      </c>
      <c r="O25" s="3" t="s">
        <v>16</v>
      </c>
      <c r="P25" s="3" t="s">
        <v>16</v>
      </c>
      <c r="Q25" s="3" t="s">
        <v>16</v>
      </c>
      <c r="R25" s="13" t="s">
        <v>16</v>
      </c>
      <c r="S25" s="11" t="s">
        <v>502</v>
      </c>
      <c r="T25" s="11" t="s">
        <v>855</v>
      </c>
      <c r="U25" s="11" t="s">
        <v>503</v>
      </c>
      <c r="V25" s="11" t="s">
        <v>504</v>
      </c>
      <c r="W25" s="10" t="s">
        <v>487</v>
      </c>
    </row>
    <row r="26" spans="1:23" ht="27">
      <c r="A26" s="3" t="s">
        <v>25</v>
      </c>
      <c r="B26" s="3" t="s">
        <v>20</v>
      </c>
      <c r="C26" s="3" t="s">
        <v>448</v>
      </c>
      <c r="D26" s="20" t="s">
        <v>500</v>
      </c>
      <c r="E26" s="2" t="s">
        <v>416</v>
      </c>
      <c r="F26" s="10" t="s">
        <v>520</v>
      </c>
      <c r="G26" s="3" t="s">
        <v>160</v>
      </c>
      <c r="H26" s="3" t="s">
        <v>28</v>
      </c>
      <c r="I26" s="3" t="s">
        <v>28</v>
      </c>
      <c r="J26" s="3" t="s">
        <v>28</v>
      </c>
      <c r="K26" s="3" t="s">
        <v>28</v>
      </c>
      <c r="L26" s="3" t="s">
        <v>28</v>
      </c>
      <c r="M26" s="3" t="s">
        <v>33</v>
      </c>
      <c r="N26" s="3" t="s">
        <v>16</v>
      </c>
      <c r="O26" s="3" t="s">
        <v>16</v>
      </c>
      <c r="P26" s="3" t="s">
        <v>16</v>
      </c>
      <c r="Q26" s="3" t="s">
        <v>16</v>
      </c>
      <c r="R26" s="13" t="s">
        <v>16</v>
      </c>
      <c r="S26" s="11" t="s">
        <v>502</v>
      </c>
      <c r="T26" s="11" t="s">
        <v>855</v>
      </c>
      <c r="U26" s="11" t="s">
        <v>503</v>
      </c>
      <c r="V26" s="11" t="s">
        <v>504</v>
      </c>
      <c r="W26" s="10" t="s">
        <v>518</v>
      </c>
    </row>
    <row r="27" spans="1:23" ht="27">
      <c r="A27" s="3" t="s">
        <v>25</v>
      </c>
      <c r="B27" s="3" t="s">
        <v>20</v>
      </c>
      <c r="C27" s="3" t="s">
        <v>306</v>
      </c>
      <c r="D27" s="20" t="s">
        <v>68</v>
      </c>
      <c r="E27" s="2" t="s">
        <v>50</v>
      </c>
      <c r="F27" s="10" t="s">
        <v>511</v>
      </c>
      <c r="G27" s="3" t="s">
        <v>24</v>
      </c>
      <c r="H27" s="3" t="s">
        <v>28</v>
      </c>
      <c r="I27" s="3" t="s">
        <v>28</v>
      </c>
      <c r="J27" s="3" t="s">
        <v>28</v>
      </c>
      <c r="K27" s="3" t="s">
        <v>28</v>
      </c>
      <c r="L27" s="3" t="s">
        <v>28</v>
      </c>
      <c r="M27" s="3" t="s">
        <v>33</v>
      </c>
      <c r="N27" s="3" t="s">
        <v>16</v>
      </c>
      <c r="O27" s="3" t="s">
        <v>16</v>
      </c>
      <c r="P27" s="3" t="s">
        <v>16</v>
      </c>
      <c r="Q27" s="3" t="s">
        <v>16</v>
      </c>
      <c r="R27" s="13" t="s">
        <v>16</v>
      </c>
      <c r="S27" s="11" t="s">
        <v>1003</v>
      </c>
      <c r="T27" s="11" t="s">
        <v>855</v>
      </c>
      <c r="U27" s="11" t="s">
        <v>486</v>
      </c>
      <c r="V27" s="11" t="s">
        <v>510</v>
      </c>
      <c r="W27" s="10" t="s">
        <v>487</v>
      </c>
    </row>
    <row r="28" spans="1:23" ht="297">
      <c r="A28" s="3" t="s">
        <v>25</v>
      </c>
      <c r="B28" s="3" t="s">
        <v>20</v>
      </c>
      <c r="C28" s="3" t="s">
        <v>339</v>
      </c>
      <c r="D28" s="20" t="s">
        <v>115</v>
      </c>
      <c r="E28" s="2" t="s">
        <v>53</v>
      </c>
      <c r="F28" s="10" t="s">
        <v>512</v>
      </c>
      <c r="G28" s="3" t="s">
        <v>32</v>
      </c>
      <c r="H28" s="3" t="s">
        <v>28</v>
      </c>
      <c r="I28" s="3" t="s">
        <v>28</v>
      </c>
      <c r="J28" s="3" t="s">
        <v>28</v>
      </c>
      <c r="K28" s="3" t="s">
        <v>28</v>
      </c>
      <c r="L28" s="3" t="s">
        <v>28</v>
      </c>
      <c r="M28" s="3" t="s">
        <v>45</v>
      </c>
      <c r="N28" s="3" t="s">
        <v>16</v>
      </c>
      <c r="O28" s="3" t="s">
        <v>16</v>
      </c>
      <c r="P28" s="3" t="s">
        <v>16</v>
      </c>
      <c r="Q28" s="3" t="s">
        <v>16</v>
      </c>
      <c r="R28" s="13" t="s">
        <v>16</v>
      </c>
      <c r="S28" s="11" t="s">
        <v>513</v>
      </c>
      <c r="T28" s="11" t="s">
        <v>851</v>
      </c>
      <c r="U28" s="11" t="s">
        <v>514</v>
      </c>
      <c r="V28" s="11" t="s">
        <v>515</v>
      </c>
      <c r="W28" s="10" t="s">
        <v>516</v>
      </c>
    </row>
    <row r="29" spans="1:23" ht="27">
      <c r="A29" s="3" t="s">
        <v>25</v>
      </c>
      <c r="B29" s="3" t="s">
        <v>20</v>
      </c>
      <c r="C29" s="3" t="s">
        <v>451</v>
      </c>
      <c r="D29" s="20" t="s">
        <v>500</v>
      </c>
      <c r="E29" s="2" t="s">
        <v>422</v>
      </c>
      <c r="F29" s="10" t="s">
        <v>519</v>
      </c>
      <c r="G29" s="3" t="s">
        <v>32</v>
      </c>
      <c r="H29" s="3" t="s">
        <v>28</v>
      </c>
      <c r="I29" s="3" t="s">
        <v>28</v>
      </c>
      <c r="J29" s="3" t="s">
        <v>28</v>
      </c>
      <c r="K29" s="3" t="s">
        <v>28</v>
      </c>
      <c r="L29" s="3" t="s">
        <v>28</v>
      </c>
      <c r="M29" s="3" t="s">
        <v>33</v>
      </c>
      <c r="N29" s="3" t="s">
        <v>16</v>
      </c>
      <c r="O29" s="3" t="s">
        <v>16</v>
      </c>
      <c r="P29" s="3" t="s">
        <v>16</v>
      </c>
      <c r="Q29" s="3" t="s">
        <v>16</v>
      </c>
      <c r="R29" s="13" t="s">
        <v>16</v>
      </c>
      <c r="S29" s="11" t="s">
        <v>521</v>
      </c>
      <c r="T29" s="11" t="s">
        <v>855</v>
      </c>
      <c r="U29" s="11" t="s">
        <v>503</v>
      </c>
      <c r="V29" s="11" t="s">
        <v>522</v>
      </c>
      <c r="W29" s="10" t="s">
        <v>505</v>
      </c>
    </row>
    <row r="30" spans="1:23" ht="27">
      <c r="A30" s="3" t="s">
        <v>25</v>
      </c>
      <c r="B30" s="3" t="s">
        <v>20</v>
      </c>
      <c r="C30" s="3" t="s">
        <v>452</v>
      </c>
      <c r="D30" s="20" t="s">
        <v>500</v>
      </c>
      <c r="E30" s="2" t="s">
        <v>423</v>
      </c>
      <c r="F30" s="10" t="s">
        <v>523</v>
      </c>
      <c r="G30" s="3" t="s">
        <v>32</v>
      </c>
      <c r="H30" s="3" t="s">
        <v>28</v>
      </c>
      <c r="I30" s="3" t="s">
        <v>28</v>
      </c>
      <c r="J30" s="3" t="s">
        <v>28</v>
      </c>
      <c r="K30" s="3" t="s">
        <v>28</v>
      </c>
      <c r="L30" s="3" t="s">
        <v>28</v>
      </c>
      <c r="M30" s="3" t="s">
        <v>33</v>
      </c>
      <c r="N30" s="3" t="s">
        <v>16</v>
      </c>
      <c r="O30" s="3" t="s">
        <v>16</v>
      </c>
      <c r="P30" s="3" t="s">
        <v>16</v>
      </c>
      <c r="Q30" s="3" t="s">
        <v>16</v>
      </c>
      <c r="R30" s="13" t="s">
        <v>16</v>
      </c>
      <c r="S30" s="11" t="s">
        <v>502</v>
      </c>
      <c r="T30" s="11" t="s">
        <v>855</v>
      </c>
      <c r="U30" s="11" t="s">
        <v>503</v>
      </c>
      <c r="V30" s="11" t="s">
        <v>504</v>
      </c>
      <c r="W30" s="10" t="s">
        <v>518</v>
      </c>
    </row>
    <row r="31" spans="1:23" ht="27">
      <c r="A31" s="3" t="s">
        <v>25</v>
      </c>
      <c r="B31" s="3" t="s">
        <v>20</v>
      </c>
      <c r="C31" s="3" t="s">
        <v>291</v>
      </c>
      <c r="D31" s="20" t="s">
        <v>51</v>
      </c>
      <c r="E31" s="2" t="s">
        <v>425</v>
      </c>
      <c r="F31" s="10" t="s">
        <v>524</v>
      </c>
      <c r="G31" s="3" t="s">
        <v>21</v>
      </c>
      <c r="H31" s="3" t="s">
        <v>28</v>
      </c>
      <c r="I31" s="3" t="s">
        <v>28</v>
      </c>
      <c r="J31" s="3" t="s">
        <v>28</v>
      </c>
      <c r="K31" s="3" t="s">
        <v>28</v>
      </c>
      <c r="L31" s="3" t="s">
        <v>28</v>
      </c>
      <c r="M31" s="3" t="s">
        <v>33</v>
      </c>
      <c r="N31" s="3" t="s">
        <v>16</v>
      </c>
      <c r="O31" s="3" t="s">
        <v>16</v>
      </c>
      <c r="P31" s="3" t="s">
        <v>16</v>
      </c>
      <c r="Q31" s="3" t="s">
        <v>16</v>
      </c>
      <c r="R31" s="13" t="s">
        <v>16</v>
      </c>
      <c r="S31" s="11" t="s">
        <v>525</v>
      </c>
      <c r="T31" s="11" t="s">
        <v>851</v>
      </c>
      <c r="U31" s="11" t="s">
        <v>860</v>
      </c>
      <c r="V31" s="11" t="s">
        <v>526</v>
      </c>
      <c r="W31" s="10" t="s">
        <v>527</v>
      </c>
    </row>
    <row r="32" spans="1:23" ht="27">
      <c r="A32" s="3" t="s">
        <v>25</v>
      </c>
      <c r="B32" s="3" t="s">
        <v>20</v>
      </c>
      <c r="C32" s="3" t="s">
        <v>404</v>
      </c>
      <c r="D32" s="20" t="s">
        <v>51</v>
      </c>
      <c r="E32" s="2" t="s">
        <v>55</v>
      </c>
      <c r="F32" s="10" t="s">
        <v>524</v>
      </c>
      <c r="G32" s="3" t="s">
        <v>24</v>
      </c>
      <c r="H32" s="3" t="s">
        <v>28</v>
      </c>
      <c r="I32" s="3" t="s">
        <v>28</v>
      </c>
      <c r="J32" s="3" t="s">
        <v>28</v>
      </c>
      <c r="K32" s="3" t="s">
        <v>28</v>
      </c>
      <c r="L32" s="3" t="s">
        <v>28</v>
      </c>
      <c r="M32" s="3" t="s">
        <v>33</v>
      </c>
      <c r="N32" s="3" t="s">
        <v>16</v>
      </c>
      <c r="O32" s="3" t="s">
        <v>16</v>
      </c>
      <c r="P32" s="3" t="s">
        <v>16</v>
      </c>
      <c r="Q32" s="3" t="s">
        <v>16</v>
      </c>
      <c r="R32" s="13" t="s">
        <v>16</v>
      </c>
      <c r="S32" s="11" t="s">
        <v>525</v>
      </c>
      <c r="T32" s="11" t="s">
        <v>851</v>
      </c>
      <c r="U32" s="11" t="s">
        <v>860</v>
      </c>
      <c r="V32" s="11" t="s">
        <v>526</v>
      </c>
      <c r="W32" s="10" t="s">
        <v>527</v>
      </c>
    </row>
    <row r="33" spans="1:23" ht="40.5">
      <c r="A33" s="3" t="s">
        <v>25</v>
      </c>
      <c r="B33" s="3" t="s">
        <v>20</v>
      </c>
      <c r="C33" s="3" t="s">
        <v>1099</v>
      </c>
      <c r="D33" s="20" t="s">
        <v>1100</v>
      </c>
      <c r="E33" s="2" t="s">
        <v>1101</v>
      </c>
      <c r="F33" s="10" t="s">
        <v>1102</v>
      </c>
      <c r="G33" s="3" t="s">
        <v>1103</v>
      </c>
      <c r="H33" s="3" t="s">
        <v>16</v>
      </c>
      <c r="I33" s="3" t="s">
        <v>16</v>
      </c>
      <c r="J33" s="3" t="s">
        <v>28</v>
      </c>
      <c r="K33" s="3" t="s">
        <v>28</v>
      </c>
      <c r="L33" s="3" t="s">
        <v>28</v>
      </c>
      <c r="M33" s="3" t="s">
        <v>33</v>
      </c>
      <c r="N33" s="3" t="s">
        <v>16</v>
      </c>
      <c r="O33" s="3" t="s">
        <v>16</v>
      </c>
      <c r="P33" s="3" t="s">
        <v>16</v>
      </c>
      <c r="Q33" s="3" t="s">
        <v>16</v>
      </c>
      <c r="R33" s="13" t="s">
        <v>16</v>
      </c>
      <c r="S33" s="11" t="s">
        <v>1104</v>
      </c>
      <c r="T33" s="11" t="s">
        <v>862</v>
      </c>
      <c r="U33" s="11" t="s">
        <v>1105</v>
      </c>
      <c r="V33" s="11" t="s">
        <v>1106</v>
      </c>
      <c r="W33" s="11" t="s">
        <v>1107</v>
      </c>
    </row>
    <row r="34" spans="1:23" ht="40.5">
      <c r="A34" s="3" t="s">
        <v>25</v>
      </c>
      <c r="B34" s="3" t="s">
        <v>20</v>
      </c>
      <c r="C34" s="3" t="s">
        <v>293</v>
      </c>
      <c r="D34" s="20" t="s">
        <v>56</v>
      </c>
      <c r="E34" s="2" t="s">
        <v>57</v>
      </c>
      <c r="F34" s="10" t="s">
        <v>528</v>
      </c>
      <c r="G34" s="3" t="s">
        <v>32</v>
      </c>
      <c r="H34" s="3" t="s">
        <v>28</v>
      </c>
      <c r="I34" s="3" t="s">
        <v>28</v>
      </c>
      <c r="J34" s="3" t="s">
        <v>28</v>
      </c>
      <c r="K34" s="3" t="s">
        <v>28</v>
      </c>
      <c r="L34" s="3" t="s">
        <v>16</v>
      </c>
      <c r="M34" s="3" t="s">
        <v>45</v>
      </c>
      <c r="N34" s="3" t="s">
        <v>16</v>
      </c>
      <c r="O34" s="3" t="s">
        <v>16</v>
      </c>
      <c r="P34" s="3" t="s">
        <v>16</v>
      </c>
      <c r="Q34" s="3" t="s">
        <v>16</v>
      </c>
      <c r="R34" s="13" t="s">
        <v>16</v>
      </c>
      <c r="S34" s="11" t="s">
        <v>861</v>
      </c>
      <c r="T34" s="11" t="s">
        <v>862</v>
      </c>
      <c r="U34" s="11" t="s">
        <v>863</v>
      </c>
      <c r="V34" s="11" t="s">
        <v>529</v>
      </c>
      <c r="W34" s="10" t="s">
        <v>530</v>
      </c>
    </row>
    <row r="35" spans="1:23" ht="94.5">
      <c r="A35" s="3" t="s">
        <v>25</v>
      </c>
      <c r="B35" s="3" t="s">
        <v>20</v>
      </c>
      <c r="C35" s="3" t="s">
        <v>285</v>
      </c>
      <c r="D35" s="20" t="s">
        <v>531</v>
      </c>
      <c r="E35" s="2" t="s">
        <v>428</v>
      </c>
      <c r="F35" s="10" t="s">
        <v>532</v>
      </c>
      <c r="G35" s="3" t="s">
        <v>32</v>
      </c>
      <c r="H35" s="3" t="s">
        <v>28</v>
      </c>
      <c r="I35" s="3" t="s">
        <v>28</v>
      </c>
      <c r="J35" s="3" t="s">
        <v>28</v>
      </c>
      <c r="K35" s="3" t="s">
        <v>28</v>
      </c>
      <c r="L35" s="3" t="s">
        <v>28</v>
      </c>
      <c r="M35" s="3" t="s">
        <v>45</v>
      </c>
      <c r="N35" s="3" t="s">
        <v>16</v>
      </c>
      <c r="O35" s="3" t="s">
        <v>16</v>
      </c>
      <c r="P35" s="3" t="s">
        <v>16</v>
      </c>
      <c r="Q35" s="3" t="s">
        <v>16</v>
      </c>
      <c r="R35" s="13" t="s">
        <v>16</v>
      </c>
      <c r="S35" s="11" t="s">
        <v>533</v>
      </c>
      <c r="T35" s="11" t="s">
        <v>864</v>
      </c>
      <c r="U35" s="11" t="s">
        <v>865</v>
      </c>
      <c r="V35" s="11" t="s">
        <v>534</v>
      </c>
      <c r="W35" s="10" t="s">
        <v>535</v>
      </c>
    </row>
    <row r="36" spans="1:23" ht="27">
      <c r="A36" s="3" t="s">
        <v>25</v>
      </c>
      <c r="B36" s="3" t="s">
        <v>61</v>
      </c>
      <c r="C36" s="3" t="s">
        <v>294</v>
      </c>
      <c r="D36" s="20" t="s">
        <v>59</v>
      </c>
      <c r="E36" s="2" t="s">
        <v>60</v>
      </c>
      <c r="F36" s="10" t="s">
        <v>536</v>
      </c>
      <c r="G36" s="3" t="s">
        <v>62</v>
      </c>
      <c r="H36" s="3" t="s">
        <v>16</v>
      </c>
      <c r="I36" s="3" t="s">
        <v>16</v>
      </c>
      <c r="J36" s="3" t="s">
        <v>28</v>
      </c>
      <c r="K36" s="3" t="s">
        <v>28</v>
      </c>
      <c r="L36" s="3" t="s">
        <v>28</v>
      </c>
      <c r="M36" s="3" t="s">
        <v>45</v>
      </c>
      <c r="N36" s="3" t="s">
        <v>28</v>
      </c>
      <c r="O36" s="3" t="s">
        <v>16</v>
      </c>
      <c r="P36" s="3" t="s">
        <v>16</v>
      </c>
      <c r="Q36" s="3" t="s">
        <v>16</v>
      </c>
      <c r="R36" s="13" t="s">
        <v>295</v>
      </c>
      <c r="S36" s="11" t="s">
        <v>638</v>
      </c>
      <c r="T36" s="11" t="s">
        <v>866</v>
      </c>
      <c r="U36" s="11" t="s">
        <v>16</v>
      </c>
      <c r="V36" s="11" t="s">
        <v>16</v>
      </c>
      <c r="W36" s="10" t="s">
        <v>537</v>
      </c>
    </row>
    <row r="37" spans="1:23">
      <c r="A37" s="3" t="s">
        <v>25</v>
      </c>
      <c r="B37" s="3" t="s">
        <v>61</v>
      </c>
      <c r="C37" s="3" t="s">
        <v>445</v>
      </c>
      <c r="D37" s="20" t="s">
        <v>500</v>
      </c>
      <c r="E37" s="2" t="s">
        <v>411</v>
      </c>
      <c r="F37" s="10" t="s">
        <v>501</v>
      </c>
      <c r="G37" s="3" t="s">
        <v>120</v>
      </c>
      <c r="H37" s="3" t="s">
        <v>28</v>
      </c>
      <c r="I37" s="3" t="s">
        <v>28</v>
      </c>
      <c r="J37" s="3" t="s">
        <v>28</v>
      </c>
      <c r="K37" s="3" t="s">
        <v>28</v>
      </c>
      <c r="L37" s="3" t="s">
        <v>28</v>
      </c>
      <c r="M37" s="3" t="s">
        <v>45</v>
      </c>
      <c r="N37" s="3" t="s">
        <v>16</v>
      </c>
      <c r="O37" s="3" t="s">
        <v>16</v>
      </c>
      <c r="P37" s="3" t="s">
        <v>16</v>
      </c>
      <c r="Q37" s="3" t="s">
        <v>16</v>
      </c>
      <c r="R37" s="13" t="s">
        <v>16</v>
      </c>
      <c r="S37" s="11" t="s">
        <v>502</v>
      </c>
      <c r="T37" s="11" t="s">
        <v>862</v>
      </c>
      <c r="U37" s="11" t="s">
        <v>503</v>
      </c>
      <c r="V37" s="11" t="s">
        <v>504</v>
      </c>
      <c r="W37" s="10" t="s">
        <v>518</v>
      </c>
    </row>
    <row r="38" spans="1:23" ht="40.5">
      <c r="A38" s="3" t="s">
        <v>25</v>
      </c>
      <c r="B38" s="3" t="s">
        <v>64</v>
      </c>
      <c r="C38" s="3" t="s">
        <v>316</v>
      </c>
      <c r="D38" s="20" t="s">
        <v>104</v>
      </c>
      <c r="E38" s="2" t="s">
        <v>63</v>
      </c>
      <c r="F38" s="10" t="s">
        <v>538</v>
      </c>
      <c r="G38" s="3" t="s">
        <v>65</v>
      </c>
      <c r="H38" s="3" t="s">
        <v>16</v>
      </c>
      <c r="I38" s="3" t="s">
        <v>16</v>
      </c>
      <c r="J38" s="3" t="s">
        <v>28</v>
      </c>
      <c r="K38" s="3" t="s">
        <v>28</v>
      </c>
      <c r="L38" s="3" t="s">
        <v>28</v>
      </c>
      <c r="M38" s="3" t="s">
        <v>45</v>
      </c>
      <c r="N38" s="3" t="s">
        <v>16</v>
      </c>
      <c r="O38" s="3" t="s">
        <v>16</v>
      </c>
      <c r="P38" s="3" t="s">
        <v>16</v>
      </c>
      <c r="Q38" s="3" t="s">
        <v>16</v>
      </c>
      <c r="R38" s="13" t="s">
        <v>16</v>
      </c>
      <c r="S38" s="11" t="s">
        <v>539</v>
      </c>
      <c r="T38" s="11" t="s">
        <v>867</v>
      </c>
      <c r="U38" s="11" t="s">
        <v>868</v>
      </c>
      <c r="V38" s="11" t="s">
        <v>540</v>
      </c>
      <c r="W38" s="10" t="s">
        <v>541</v>
      </c>
    </row>
    <row r="39" spans="1:23" ht="40.5">
      <c r="A39" s="3" t="s">
        <v>25</v>
      </c>
      <c r="B39" s="3" t="s">
        <v>64</v>
      </c>
      <c r="C39" s="3" t="s">
        <v>388</v>
      </c>
      <c r="D39" s="20" t="s">
        <v>104</v>
      </c>
      <c r="E39" s="2" t="s">
        <v>66</v>
      </c>
      <c r="F39" s="10" t="s">
        <v>542</v>
      </c>
      <c r="G39" s="3" t="s">
        <v>65</v>
      </c>
      <c r="H39" s="3" t="s">
        <v>16</v>
      </c>
      <c r="I39" s="3" t="s">
        <v>16</v>
      </c>
      <c r="J39" s="3" t="s">
        <v>28</v>
      </c>
      <c r="K39" s="3" t="s">
        <v>28</v>
      </c>
      <c r="L39" s="3" t="s">
        <v>28</v>
      </c>
      <c r="M39" s="3" t="s">
        <v>45</v>
      </c>
      <c r="N39" s="3" t="s">
        <v>16</v>
      </c>
      <c r="O39" s="3" t="s">
        <v>16</v>
      </c>
      <c r="P39" s="3" t="s">
        <v>16</v>
      </c>
      <c r="Q39" s="3" t="s">
        <v>16</v>
      </c>
      <c r="R39" s="13" t="s">
        <v>16</v>
      </c>
      <c r="S39" s="11" t="s">
        <v>539</v>
      </c>
      <c r="T39" s="11" t="s">
        <v>867</v>
      </c>
      <c r="U39" s="11" t="s">
        <v>868</v>
      </c>
      <c r="V39" s="11" t="s">
        <v>540</v>
      </c>
      <c r="W39" s="10" t="s">
        <v>541</v>
      </c>
    </row>
    <row r="40" spans="1:23">
      <c r="A40" s="3" t="s">
        <v>25</v>
      </c>
      <c r="B40" s="3" t="s">
        <v>64</v>
      </c>
      <c r="C40" s="3" t="s">
        <v>447</v>
      </c>
      <c r="D40" s="20" t="s">
        <v>543</v>
      </c>
      <c r="E40" s="2" t="s">
        <v>414</v>
      </c>
      <c r="F40" s="10" t="s">
        <v>544</v>
      </c>
      <c r="G40" s="3" t="s">
        <v>67</v>
      </c>
      <c r="H40" s="3" t="s">
        <v>28</v>
      </c>
      <c r="I40" s="3" t="s">
        <v>28</v>
      </c>
      <c r="J40" s="3" t="s">
        <v>28</v>
      </c>
      <c r="K40" s="3" t="s">
        <v>28</v>
      </c>
      <c r="L40" s="3" t="s">
        <v>28</v>
      </c>
      <c r="M40" s="3" t="s">
        <v>45</v>
      </c>
      <c r="N40" s="3" t="s">
        <v>16</v>
      </c>
      <c r="O40" s="3" t="s">
        <v>16</v>
      </c>
      <c r="P40" s="3" t="s">
        <v>16</v>
      </c>
      <c r="Q40" s="3" t="s">
        <v>16</v>
      </c>
      <c r="R40" s="13" t="s">
        <v>16</v>
      </c>
      <c r="S40" s="11" t="s">
        <v>545</v>
      </c>
      <c r="T40" s="11" t="s">
        <v>869</v>
      </c>
      <c r="U40" s="11" t="s">
        <v>16</v>
      </c>
      <c r="V40" s="11" t="s">
        <v>16</v>
      </c>
      <c r="W40" s="10" t="s">
        <v>546</v>
      </c>
    </row>
    <row r="41" spans="1:23" ht="40.5">
      <c r="A41" s="3" t="s">
        <v>25</v>
      </c>
      <c r="B41" s="3" t="s">
        <v>64</v>
      </c>
      <c r="C41" s="3" t="s">
        <v>292</v>
      </c>
      <c r="D41" s="20" t="s">
        <v>48</v>
      </c>
      <c r="E41" s="2" t="s">
        <v>69</v>
      </c>
      <c r="F41" s="10" t="s">
        <v>547</v>
      </c>
      <c r="G41" s="3" t="s">
        <v>67</v>
      </c>
      <c r="H41" s="3" t="s">
        <v>16</v>
      </c>
      <c r="I41" s="3" t="s">
        <v>28</v>
      </c>
      <c r="J41" s="3" t="s">
        <v>28</v>
      </c>
      <c r="K41" s="3" t="s">
        <v>28</v>
      </c>
      <c r="L41" s="3" t="s">
        <v>28</v>
      </c>
      <c r="M41" s="3" t="s">
        <v>45</v>
      </c>
      <c r="N41" s="3" t="s">
        <v>16</v>
      </c>
      <c r="O41" s="3" t="s">
        <v>16</v>
      </c>
      <c r="P41" s="3" t="s">
        <v>16</v>
      </c>
      <c r="Q41" s="3" t="s">
        <v>16</v>
      </c>
      <c r="R41" s="13" t="s">
        <v>16</v>
      </c>
      <c r="S41" s="11" t="s">
        <v>870</v>
      </c>
      <c r="T41" s="11" t="s">
        <v>871</v>
      </c>
      <c r="U41" s="11" t="s">
        <v>872</v>
      </c>
      <c r="V41" s="11" t="s">
        <v>548</v>
      </c>
      <c r="W41" s="10" t="s">
        <v>16</v>
      </c>
    </row>
    <row r="42" spans="1:23" ht="27">
      <c r="A42" s="3" t="s">
        <v>25</v>
      </c>
      <c r="B42" s="3" t="s">
        <v>58</v>
      </c>
      <c r="C42" s="3" t="s">
        <v>453</v>
      </c>
      <c r="D42" s="20" t="s">
        <v>549</v>
      </c>
      <c r="E42" s="2" t="s">
        <v>424</v>
      </c>
      <c r="F42" s="10" t="s">
        <v>550</v>
      </c>
      <c r="G42" s="3" t="s">
        <v>129</v>
      </c>
      <c r="H42" s="3" t="s">
        <v>16</v>
      </c>
      <c r="I42" s="3" t="s">
        <v>16</v>
      </c>
      <c r="J42" s="3" t="s">
        <v>28</v>
      </c>
      <c r="K42" s="3" t="s">
        <v>28</v>
      </c>
      <c r="L42" s="3" t="s">
        <v>28</v>
      </c>
      <c r="M42" s="3" t="s">
        <v>45</v>
      </c>
      <c r="N42" s="3" t="s">
        <v>16</v>
      </c>
      <c r="O42" s="3" t="s">
        <v>16</v>
      </c>
      <c r="P42" s="3" t="s">
        <v>16</v>
      </c>
      <c r="Q42" s="3" t="s">
        <v>16</v>
      </c>
      <c r="R42" s="13" t="s">
        <v>16</v>
      </c>
      <c r="S42" s="11" t="s">
        <v>551</v>
      </c>
      <c r="T42" s="11" t="s">
        <v>873</v>
      </c>
      <c r="U42" s="11" t="s">
        <v>16</v>
      </c>
      <c r="V42" s="11" t="s">
        <v>552</v>
      </c>
      <c r="W42" s="10" t="s">
        <v>553</v>
      </c>
    </row>
    <row r="43" spans="1:23" ht="27">
      <c r="A43" s="3" t="s">
        <v>25</v>
      </c>
      <c r="B43" s="3" t="s">
        <v>58</v>
      </c>
      <c r="C43" s="3" t="s">
        <v>454</v>
      </c>
      <c r="D43" s="20" t="s">
        <v>500</v>
      </c>
      <c r="E43" s="2" t="s">
        <v>426</v>
      </c>
      <c r="F43" s="10" t="s">
        <v>554</v>
      </c>
      <c r="G43" s="3" t="s">
        <v>427</v>
      </c>
      <c r="H43" s="3" t="s">
        <v>28</v>
      </c>
      <c r="I43" s="3" t="s">
        <v>28</v>
      </c>
      <c r="J43" s="3" t="s">
        <v>28</v>
      </c>
      <c r="K43" s="3" t="s">
        <v>28</v>
      </c>
      <c r="L43" s="3" t="s">
        <v>28</v>
      </c>
      <c r="M43" s="3" t="s">
        <v>33</v>
      </c>
      <c r="N43" s="3" t="s">
        <v>16</v>
      </c>
      <c r="O43" s="3" t="s">
        <v>16</v>
      </c>
      <c r="P43" s="3" t="s">
        <v>16</v>
      </c>
      <c r="Q43" s="3" t="s">
        <v>16</v>
      </c>
      <c r="R43" s="13" t="s">
        <v>16</v>
      </c>
      <c r="S43" s="11" t="s">
        <v>502</v>
      </c>
      <c r="T43" s="11" t="s">
        <v>873</v>
      </c>
      <c r="U43" s="11" t="s">
        <v>503</v>
      </c>
      <c r="V43" s="11" t="s">
        <v>504</v>
      </c>
      <c r="W43" s="10" t="s">
        <v>518</v>
      </c>
    </row>
    <row r="44" spans="1:23" ht="54">
      <c r="A44" s="3" t="s">
        <v>25</v>
      </c>
      <c r="B44" s="3" t="s">
        <v>58</v>
      </c>
      <c r="C44" s="3" t="s">
        <v>1078</v>
      </c>
      <c r="D44" s="20" t="s">
        <v>1079</v>
      </c>
      <c r="E44" s="2" t="s">
        <v>1080</v>
      </c>
      <c r="F44" s="10" t="s">
        <v>1081</v>
      </c>
      <c r="G44" s="3" t="s">
        <v>129</v>
      </c>
      <c r="H44" s="3" t="s">
        <v>16</v>
      </c>
      <c r="I44" s="3" t="s">
        <v>16</v>
      </c>
      <c r="J44" s="3" t="s">
        <v>16</v>
      </c>
      <c r="K44" s="3" t="s">
        <v>16</v>
      </c>
      <c r="L44" s="3" t="s">
        <v>28</v>
      </c>
      <c r="M44" s="3" t="s">
        <v>45</v>
      </c>
      <c r="N44" s="3" t="s">
        <v>16</v>
      </c>
      <c r="O44" s="3" t="s">
        <v>16</v>
      </c>
      <c r="P44" s="3" t="s">
        <v>16</v>
      </c>
      <c r="Q44" s="3" t="s">
        <v>16</v>
      </c>
      <c r="R44" s="13" t="s">
        <v>16</v>
      </c>
      <c r="S44" s="11" t="s">
        <v>1082</v>
      </c>
      <c r="T44" s="11" t="s">
        <v>905</v>
      </c>
      <c r="U44" s="11" t="s">
        <v>1083</v>
      </c>
      <c r="V44" s="11" t="s">
        <v>1084</v>
      </c>
      <c r="W44" s="10" t="s">
        <v>1085</v>
      </c>
    </row>
  </sheetData>
  <autoFilter ref="A4:W41" xr:uid="{AB841C31-D172-42B8-A96D-805223754D5E}"/>
  <mergeCells count="15">
    <mergeCell ref="V3:V4"/>
    <mergeCell ref="W3:W4"/>
    <mergeCell ref="A3:A4"/>
    <mergeCell ref="H3:L3"/>
    <mergeCell ref="M3:M4"/>
    <mergeCell ref="N3:R3"/>
    <mergeCell ref="S3:S4"/>
    <mergeCell ref="T3:T4"/>
    <mergeCell ref="U3:U4"/>
    <mergeCell ref="B3:B4"/>
    <mergeCell ref="C3:C4"/>
    <mergeCell ref="D3:D4"/>
    <mergeCell ref="E3:E4"/>
    <mergeCell ref="F3:F4"/>
    <mergeCell ref="G3:G4"/>
  </mergeCells>
  <phoneticPr fontId="2"/>
  <printOptions horizontalCentered="1"/>
  <pageMargins left="0" right="0" top="0" bottom="0" header="0.31496062992125984" footer="0.11811023622047245"/>
  <pageSetup paperSize="9" scale="25" fitToHeight="0" orientation="landscape" verticalDpi="0" r:id="rId1"/>
  <headerFooter>
    <oddHeader>&amp;R&amp;D</oddHeader>
    <oddFooter>&amp;R&amp;"BIZ UDPゴシック,標準"&amp;9※受入れについての詳細は、HPをご覧いただくか、センターへお問い合わせください。</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AC883-6435-4E2A-88EC-80B8ECF48B1B}">
  <sheetPr>
    <pageSetUpPr fitToPage="1"/>
  </sheetPr>
  <dimension ref="A1:W56"/>
  <sheetViews>
    <sheetView zoomScale="70" zoomScaleNormal="70" zoomScaleSheetLayoutView="25" workbookViewId="0">
      <pane xSplit="5" ySplit="4" topLeftCell="F5" activePane="bottomRight" state="frozen"/>
      <selection activeCell="A5" sqref="A5"/>
      <selection pane="topRight" activeCell="A5" sqref="A5"/>
      <selection pane="bottomLeft" activeCell="A5" sqref="A5"/>
      <selection pane="bottomRight" activeCell="D5" sqref="D5"/>
    </sheetView>
  </sheetViews>
  <sheetFormatPr defaultRowHeight="13.5"/>
  <cols>
    <col min="1" max="1" width="6.625" style="6" customWidth="1"/>
    <col min="2" max="3" width="6.625" style="4" customWidth="1"/>
    <col min="4" max="4" width="44.625" style="19" customWidth="1"/>
    <col min="5" max="5" width="38.25" style="5" customWidth="1"/>
    <col min="6" max="6" width="42.75" style="5" bestFit="1" customWidth="1"/>
    <col min="7" max="7" width="27.625" style="4" bestFit="1" customWidth="1"/>
    <col min="8" max="9" width="6.625" style="4" customWidth="1"/>
    <col min="10" max="11" width="7.375" style="4" bestFit="1" customWidth="1"/>
    <col min="12" max="12" width="7.25" style="4" bestFit="1" customWidth="1"/>
    <col min="13" max="13" width="14" style="4" bestFit="1" customWidth="1"/>
    <col min="14" max="14" width="6.625" style="5" customWidth="1"/>
    <col min="15" max="18" width="6.625" style="4" customWidth="1"/>
    <col min="19" max="19" width="60.5" style="12" customWidth="1"/>
    <col min="20" max="21" width="60.5" style="1" customWidth="1"/>
    <col min="22" max="22" width="60.5" style="17" customWidth="1"/>
    <col min="23" max="23" width="61.5" style="12" customWidth="1"/>
    <col min="24" max="16384" width="9" style="1"/>
  </cols>
  <sheetData>
    <row r="1" spans="1:23" ht="21.75" customHeight="1">
      <c r="A1" s="7" t="s">
        <v>995</v>
      </c>
      <c r="E1" s="14" t="str">
        <f>'体験コース(すべて)'!E1</f>
        <v>2026/1/20現在</v>
      </c>
    </row>
    <row r="2" spans="1:23" ht="8.25" customHeight="1"/>
    <row r="3" spans="1:23" ht="18.75" customHeight="1">
      <c r="A3" s="28" t="s">
        <v>0</v>
      </c>
      <c r="B3" s="25" t="s">
        <v>1</v>
      </c>
      <c r="C3" s="30" t="s">
        <v>467</v>
      </c>
      <c r="D3" s="23" t="s">
        <v>994</v>
      </c>
      <c r="E3" s="33" t="s">
        <v>836</v>
      </c>
      <c r="F3" s="31" t="s">
        <v>468</v>
      </c>
      <c r="G3" s="25" t="s">
        <v>2</v>
      </c>
      <c r="H3" s="25" t="s">
        <v>3</v>
      </c>
      <c r="I3" s="25"/>
      <c r="J3" s="25"/>
      <c r="K3" s="25"/>
      <c r="L3" s="25"/>
      <c r="M3" s="25" t="s">
        <v>4</v>
      </c>
      <c r="N3" s="25" t="s">
        <v>5</v>
      </c>
      <c r="O3" s="25"/>
      <c r="P3" s="25"/>
      <c r="Q3" s="25"/>
      <c r="R3" s="25"/>
      <c r="S3" s="26" t="s">
        <v>839</v>
      </c>
      <c r="T3" s="23" t="s">
        <v>837</v>
      </c>
      <c r="U3" s="23" t="s">
        <v>838</v>
      </c>
      <c r="V3" s="23" t="s">
        <v>469</v>
      </c>
      <c r="W3" s="25" t="s">
        <v>470</v>
      </c>
    </row>
    <row r="4" spans="1:23" s="6" customFormat="1" ht="45">
      <c r="A4" s="29"/>
      <c r="B4" s="25"/>
      <c r="C4" s="25"/>
      <c r="D4" s="24"/>
      <c r="E4" s="33"/>
      <c r="F4" s="32"/>
      <c r="G4" s="25"/>
      <c r="H4" s="8" t="s">
        <v>10</v>
      </c>
      <c r="I4" s="9" t="s">
        <v>9</v>
      </c>
      <c r="J4" s="8" t="s">
        <v>8</v>
      </c>
      <c r="K4" s="8" t="s">
        <v>7</v>
      </c>
      <c r="L4" s="9" t="s">
        <v>6</v>
      </c>
      <c r="M4" s="25"/>
      <c r="N4" s="15" t="s">
        <v>11</v>
      </c>
      <c r="O4" s="16" t="s">
        <v>12</v>
      </c>
      <c r="P4" s="16" t="s">
        <v>13</v>
      </c>
      <c r="Q4" s="16" t="s">
        <v>14</v>
      </c>
      <c r="R4" s="15" t="s">
        <v>15</v>
      </c>
      <c r="S4" s="27"/>
      <c r="T4" s="24"/>
      <c r="U4" s="24"/>
      <c r="V4" s="24"/>
      <c r="W4" s="25"/>
    </row>
    <row r="5" spans="1:23" ht="108">
      <c r="A5" s="3" t="s">
        <v>17</v>
      </c>
      <c r="B5" s="3" t="s">
        <v>20</v>
      </c>
      <c r="C5" s="3" t="s">
        <v>357</v>
      </c>
      <c r="D5" s="20" t="s">
        <v>1011</v>
      </c>
      <c r="E5" s="2" t="s">
        <v>1012</v>
      </c>
      <c r="F5" s="10" t="s">
        <v>1013</v>
      </c>
      <c r="G5" s="3" t="s">
        <v>24</v>
      </c>
      <c r="H5" s="3" t="s">
        <v>16</v>
      </c>
      <c r="I5" s="3" t="s">
        <v>16</v>
      </c>
      <c r="J5" s="3" t="s">
        <v>28</v>
      </c>
      <c r="K5" s="3" t="s">
        <v>28</v>
      </c>
      <c r="L5" s="3" t="s">
        <v>28</v>
      </c>
      <c r="M5" s="3" t="s">
        <v>111</v>
      </c>
      <c r="N5" s="3" t="s">
        <v>16</v>
      </c>
      <c r="O5" s="3" t="s">
        <v>16</v>
      </c>
      <c r="P5" s="3" t="s">
        <v>16</v>
      </c>
      <c r="Q5" s="3" t="s">
        <v>16</v>
      </c>
      <c r="R5" s="13" t="s">
        <v>16</v>
      </c>
      <c r="S5" s="11" t="s">
        <v>1014</v>
      </c>
      <c r="T5" s="11" t="s">
        <v>855</v>
      </c>
      <c r="U5" s="11" t="s">
        <v>1015</v>
      </c>
      <c r="V5" s="11" t="s">
        <v>1016</v>
      </c>
      <c r="W5" s="10" t="s">
        <v>1017</v>
      </c>
    </row>
    <row r="6" spans="1:23" ht="54">
      <c r="A6" s="3" t="s">
        <v>17</v>
      </c>
      <c r="B6" s="3" t="s">
        <v>20</v>
      </c>
      <c r="C6" s="3" t="s">
        <v>299</v>
      </c>
      <c r="D6" s="20" t="s">
        <v>109</v>
      </c>
      <c r="E6" s="2" t="s">
        <v>19</v>
      </c>
      <c r="F6" s="10" t="s">
        <v>568</v>
      </c>
      <c r="G6" s="3" t="s">
        <v>21</v>
      </c>
      <c r="H6" s="3" t="s">
        <v>28</v>
      </c>
      <c r="I6" s="3" t="s">
        <v>28</v>
      </c>
      <c r="J6" s="3" t="s">
        <v>28</v>
      </c>
      <c r="K6" s="3" t="s">
        <v>16</v>
      </c>
      <c r="L6" s="3" t="s">
        <v>16</v>
      </c>
      <c r="M6" s="3" t="s">
        <v>33</v>
      </c>
      <c r="N6" s="3" t="s">
        <v>16</v>
      </c>
      <c r="O6" s="3" t="s">
        <v>16</v>
      </c>
      <c r="P6" s="3" t="s">
        <v>16</v>
      </c>
      <c r="Q6" s="3" t="s">
        <v>16</v>
      </c>
      <c r="R6" s="13" t="s">
        <v>16</v>
      </c>
      <c r="S6" s="11" t="s">
        <v>874</v>
      </c>
      <c r="T6" s="11" t="s">
        <v>875</v>
      </c>
      <c r="U6" s="11" t="s">
        <v>876</v>
      </c>
      <c r="V6" s="11" t="s">
        <v>569</v>
      </c>
      <c r="W6" s="10" t="s">
        <v>570</v>
      </c>
    </row>
    <row r="7" spans="1:23">
      <c r="A7" s="3" t="s">
        <v>17</v>
      </c>
      <c r="B7" s="3" t="s">
        <v>20</v>
      </c>
      <c r="C7" s="3" t="s">
        <v>332</v>
      </c>
      <c r="D7" s="20" t="s">
        <v>241</v>
      </c>
      <c r="E7" s="2" t="s">
        <v>87</v>
      </c>
      <c r="F7" s="10" t="s">
        <v>583</v>
      </c>
      <c r="G7" s="3" t="s">
        <v>88</v>
      </c>
      <c r="H7" s="3" t="s">
        <v>28</v>
      </c>
      <c r="I7" s="3" t="s">
        <v>28</v>
      </c>
      <c r="J7" s="3" t="s">
        <v>28</v>
      </c>
      <c r="K7" s="3" t="s">
        <v>28</v>
      </c>
      <c r="L7" s="3" t="s">
        <v>28</v>
      </c>
      <c r="M7" s="3" t="s">
        <v>33</v>
      </c>
      <c r="N7" s="3" t="s">
        <v>16</v>
      </c>
      <c r="O7" s="3" t="s">
        <v>16</v>
      </c>
      <c r="P7" s="3" t="s">
        <v>16</v>
      </c>
      <c r="Q7" s="3" t="s">
        <v>16</v>
      </c>
      <c r="R7" s="13" t="s">
        <v>16</v>
      </c>
      <c r="S7" s="11" t="s">
        <v>877</v>
      </c>
      <c r="T7" s="11" t="s">
        <v>862</v>
      </c>
      <c r="U7" s="11" t="s">
        <v>584</v>
      </c>
      <c r="V7" s="11" t="s">
        <v>16</v>
      </c>
      <c r="W7" s="10" t="s">
        <v>585</v>
      </c>
    </row>
    <row r="8" spans="1:23" ht="54">
      <c r="A8" s="3" t="s">
        <v>17</v>
      </c>
      <c r="B8" s="3" t="s">
        <v>20</v>
      </c>
      <c r="C8" s="3" t="s">
        <v>300</v>
      </c>
      <c r="D8" s="20" t="s">
        <v>109</v>
      </c>
      <c r="E8" s="2" t="s">
        <v>23</v>
      </c>
      <c r="F8" s="10" t="s">
        <v>568</v>
      </c>
      <c r="G8" s="3" t="s">
        <v>24</v>
      </c>
      <c r="H8" s="3" t="s">
        <v>28</v>
      </c>
      <c r="I8" s="3" t="s">
        <v>28</v>
      </c>
      <c r="J8" s="3" t="s">
        <v>28</v>
      </c>
      <c r="K8" s="3" t="s">
        <v>16</v>
      </c>
      <c r="L8" s="3" t="s">
        <v>16</v>
      </c>
      <c r="M8" s="3" t="s">
        <v>33</v>
      </c>
      <c r="N8" s="3" t="s">
        <v>16</v>
      </c>
      <c r="O8" s="3" t="s">
        <v>16</v>
      </c>
      <c r="P8" s="3" t="s">
        <v>16</v>
      </c>
      <c r="Q8" s="3" t="s">
        <v>16</v>
      </c>
      <c r="R8" s="13" t="s">
        <v>16</v>
      </c>
      <c r="S8" s="11" t="s">
        <v>874</v>
      </c>
      <c r="T8" s="11" t="s">
        <v>875</v>
      </c>
      <c r="U8" s="11" t="s">
        <v>876</v>
      </c>
      <c r="V8" s="11" t="s">
        <v>569</v>
      </c>
      <c r="W8" s="10" t="s">
        <v>570</v>
      </c>
    </row>
    <row r="9" spans="1:23">
      <c r="A9" s="3" t="s">
        <v>17</v>
      </c>
      <c r="B9" s="3" t="s">
        <v>20</v>
      </c>
      <c r="C9" s="3" t="s">
        <v>311</v>
      </c>
      <c r="D9" s="20" t="s">
        <v>239</v>
      </c>
      <c r="E9" s="2" t="s">
        <v>71</v>
      </c>
      <c r="F9" s="10" t="s">
        <v>576</v>
      </c>
      <c r="G9" s="3" t="s">
        <v>24</v>
      </c>
      <c r="H9" s="3" t="s">
        <v>16</v>
      </c>
      <c r="I9" s="3" t="s">
        <v>16</v>
      </c>
      <c r="J9" s="3" t="s">
        <v>16</v>
      </c>
      <c r="K9" s="3" t="s">
        <v>28</v>
      </c>
      <c r="L9" s="3" t="s">
        <v>28</v>
      </c>
      <c r="M9" s="3" t="s">
        <v>45</v>
      </c>
      <c r="N9" s="3" t="s">
        <v>16</v>
      </c>
      <c r="O9" s="3" t="s">
        <v>16</v>
      </c>
      <c r="P9" s="3" t="s">
        <v>16</v>
      </c>
      <c r="Q9" s="3" t="s">
        <v>16</v>
      </c>
      <c r="R9" s="13" t="s">
        <v>16</v>
      </c>
      <c r="S9" s="11" t="s">
        <v>878</v>
      </c>
      <c r="T9" s="11" t="s">
        <v>879</v>
      </c>
      <c r="U9" s="11" t="s">
        <v>880</v>
      </c>
      <c r="V9" s="11" t="s">
        <v>577</v>
      </c>
      <c r="W9" s="10" t="s">
        <v>578</v>
      </c>
    </row>
    <row r="10" spans="1:23">
      <c r="A10" s="3" t="s">
        <v>17</v>
      </c>
      <c r="B10" s="3" t="s">
        <v>20</v>
      </c>
      <c r="C10" s="3" t="s">
        <v>362</v>
      </c>
      <c r="D10" s="20" t="s">
        <v>82</v>
      </c>
      <c r="E10" s="2" t="s">
        <v>72</v>
      </c>
      <c r="F10" s="10" t="s">
        <v>564</v>
      </c>
      <c r="G10" s="3" t="s">
        <v>24</v>
      </c>
      <c r="H10" s="3" t="s">
        <v>16</v>
      </c>
      <c r="I10" s="3" t="s">
        <v>28</v>
      </c>
      <c r="J10" s="3" t="s">
        <v>28</v>
      </c>
      <c r="K10" s="3" t="s">
        <v>28</v>
      </c>
      <c r="L10" s="3" t="s">
        <v>28</v>
      </c>
      <c r="M10" s="3" t="s">
        <v>29</v>
      </c>
      <c r="N10" s="3" t="s">
        <v>16</v>
      </c>
      <c r="O10" s="3" t="s">
        <v>16</v>
      </c>
      <c r="P10" s="3" t="s">
        <v>16</v>
      </c>
      <c r="Q10" s="3" t="s">
        <v>16</v>
      </c>
      <c r="R10" s="13" t="s">
        <v>16</v>
      </c>
      <c r="S10" s="11" t="s">
        <v>565</v>
      </c>
      <c r="T10" s="11" t="s">
        <v>858</v>
      </c>
      <c r="U10" s="11" t="s">
        <v>881</v>
      </c>
      <c r="V10" s="11" t="s">
        <v>566</v>
      </c>
      <c r="W10" s="10" t="s">
        <v>567</v>
      </c>
    </row>
    <row r="11" spans="1:23">
      <c r="A11" s="3" t="s">
        <v>17</v>
      </c>
      <c r="B11" s="3" t="s">
        <v>20</v>
      </c>
      <c r="C11" s="3" t="s">
        <v>302</v>
      </c>
      <c r="D11" s="20" t="s">
        <v>73</v>
      </c>
      <c r="E11" s="2" t="s">
        <v>74</v>
      </c>
      <c r="F11" s="10" t="s">
        <v>1086</v>
      </c>
      <c r="G11" s="3" t="s">
        <v>24</v>
      </c>
      <c r="H11" s="3" t="s">
        <v>16</v>
      </c>
      <c r="I11" s="3" t="s">
        <v>28</v>
      </c>
      <c r="J11" s="3" t="s">
        <v>28</v>
      </c>
      <c r="K11" s="3" t="s">
        <v>28</v>
      </c>
      <c r="L11" s="3" t="s">
        <v>28</v>
      </c>
      <c r="M11" s="3" t="s">
        <v>29</v>
      </c>
      <c r="N11" s="3" t="s">
        <v>16</v>
      </c>
      <c r="O11" s="3" t="s">
        <v>16</v>
      </c>
      <c r="P11" s="3" t="s">
        <v>16</v>
      </c>
      <c r="Q11" s="3" t="s">
        <v>16</v>
      </c>
      <c r="R11" s="13" t="s">
        <v>16</v>
      </c>
      <c r="S11" s="11" t="s">
        <v>482</v>
      </c>
      <c r="T11" s="11" t="s">
        <v>882</v>
      </c>
      <c r="U11" s="11" t="s">
        <v>883</v>
      </c>
      <c r="V11" s="11" t="s">
        <v>602</v>
      </c>
      <c r="W11" s="10" t="s">
        <v>603</v>
      </c>
    </row>
    <row r="12" spans="1:23" ht="27">
      <c r="A12" s="3" t="s">
        <v>17</v>
      </c>
      <c r="B12" s="3" t="s">
        <v>20</v>
      </c>
      <c r="C12" s="3" t="s">
        <v>304</v>
      </c>
      <c r="D12" s="20" t="s">
        <v>18</v>
      </c>
      <c r="E12" s="2" t="s">
        <v>76</v>
      </c>
      <c r="F12" s="10" t="s">
        <v>604</v>
      </c>
      <c r="G12" s="3" t="s">
        <v>24</v>
      </c>
      <c r="H12" s="3" t="s">
        <v>16</v>
      </c>
      <c r="I12" s="3" t="s">
        <v>28</v>
      </c>
      <c r="J12" s="3" t="s">
        <v>28</v>
      </c>
      <c r="K12" s="3" t="s">
        <v>28</v>
      </c>
      <c r="L12" s="3" t="s">
        <v>28</v>
      </c>
      <c r="M12" s="3" t="s">
        <v>45</v>
      </c>
      <c r="N12" s="3" t="s">
        <v>16</v>
      </c>
      <c r="O12" s="3" t="s">
        <v>28</v>
      </c>
      <c r="P12" s="3" t="s">
        <v>28</v>
      </c>
      <c r="Q12" s="3" t="s">
        <v>28</v>
      </c>
      <c r="R12" s="13" t="s">
        <v>77</v>
      </c>
      <c r="S12" s="11" t="s">
        <v>727</v>
      </c>
      <c r="T12" s="11" t="s">
        <v>866</v>
      </c>
      <c r="U12" s="11" t="s">
        <v>884</v>
      </c>
      <c r="V12" s="11" t="s">
        <v>605</v>
      </c>
      <c r="W12" s="10" t="s">
        <v>606</v>
      </c>
    </row>
    <row r="13" spans="1:23" ht="27">
      <c r="A13" s="3" t="s">
        <v>17</v>
      </c>
      <c r="B13" s="3" t="s">
        <v>20</v>
      </c>
      <c r="C13" s="3" t="s">
        <v>315</v>
      </c>
      <c r="D13" s="20" t="s">
        <v>18</v>
      </c>
      <c r="E13" s="2" t="s">
        <v>78</v>
      </c>
      <c r="F13" s="10" t="s">
        <v>607</v>
      </c>
      <c r="G13" s="3" t="s">
        <v>24</v>
      </c>
      <c r="H13" s="3" t="s">
        <v>16</v>
      </c>
      <c r="I13" s="3" t="s">
        <v>28</v>
      </c>
      <c r="J13" s="3" t="s">
        <v>28</v>
      </c>
      <c r="K13" s="3" t="s">
        <v>28</v>
      </c>
      <c r="L13" s="3" t="s">
        <v>16</v>
      </c>
      <c r="M13" s="3" t="s">
        <v>45</v>
      </c>
      <c r="N13" s="3" t="s">
        <v>16</v>
      </c>
      <c r="O13" s="3" t="s">
        <v>28</v>
      </c>
      <c r="P13" s="3" t="s">
        <v>28</v>
      </c>
      <c r="Q13" s="3" t="s">
        <v>28</v>
      </c>
      <c r="R13" s="13" t="s">
        <v>77</v>
      </c>
      <c r="S13" s="11" t="s">
        <v>885</v>
      </c>
      <c r="T13" s="11" t="s">
        <v>866</v>
      </c>
      <c r="U13" s="11" t="s">
        <v>884</v>
      </c>
      <c r="V13" s="11" t="s">
        <v>605</v>
      </c>
      <c r="W13" s="10" t="s">
        <v>608</v>
      </c>
    </row>
    <row r="14" spans="1:23" ht="54">
      <c r="A14" s="3" t="s">
        <v>17</v>
      </c>
      <c r="B14" s="3" t="s">
        <v>20</v>
      </c>
      <c r="C14" s="3" t="s">
        <v>455</v>
      </c>
      <c r="D14" s="20" t="s">
        <v>90</v>
      </c>
      <c r="E14" s="2" t="s">
        <v>429</v>
      </c>
      <c r="F14" s="10" t="s">
        <v>579</v>
      </c>
      <c r="G14" s="3" t="s">
        <v>36</v>
      </c>
      <c r="H14" s="3" t="s">
        <v>28</v>
      </c>
      <c r="I14" s="3" t="s">
        <v>28</v>
      </c>
      <c r="J14" s="3" t="s">
        <v>28</v>
      </c>
      <c r="K14" s="3" t="s">
        <v>28</v>
      </c>
      <c r="L14" s="3" t="s">
        <v>28</v>
      </c>
      <c r="M14" s="3" t="s">
        <v>45</v>
      </c>
      <c r="N14" s="3" t="s">
        <v>16</v>
      </c>
      <c r="O14" s="3" t="s">
        <v>16</v>
      </c>
      <c r="P14" s="3" t="s">
        <v>16</v>
      </c>
      <c r="Q14" s="3" t="s">
        <v>16</v>
      </c>
      <c r="R14" s="13" t="s">
        <v>16</v>
      </c>
      <c r="S14" s="11" t="s">
        <v>560</v>
      </c>
      <c r="T14" s="11" t="s">
        <v>886</v>
      </c>
      <c r="U14" s="11" t="s">
        <v>580</v>
      </c>
      <c r="V14" s="11" t="s">
        <v>581</v>
      </c>
      <c r="W14" s="10" t="s">
        <v>582</v>
      </c>
    </row>
    <row r="15" spans="1:23" ht="27">
      <c r="A15" s="3" t="s">
        <v>17</v>
      </c>
      <c r="B15" s="3" t="s">
        <v>20</v>
      </c>
      <c r="C15" s="3" t="s">
        <v>279</v>
      </c>
      <c r="D15" s="20" t="s">
        <v>68</v>
      </c>
      <c r="E15" s="2" t="s">
        <v>434</v>
      </c>
      <c r="F15" s="10" t="s">
        <v>555</v>
      </c>
      <c r="G15" s="3" t="s">
        <v>46</v>
      </c>
      <c r="H15" s="3" t="s">
        <v>28</v>
      </c>
      <c r="I15" s="3" t="s">
        <v>28</v>
      </c>
      <c r="J15" s="3" t="s">
        <v>28</v>
      </c>
      <c r="K15" s="3" t="s">
        <v>28</v>
      </c>
      <c r="L15" s="3" t="s">
        <v>28</v>
      </c>
      <c r="M15" s="3" t="s">
        <v>33</v>
      </c>
      <c r="N15" s="3" t="s">
        <v>16</v>
      </c>
      <c r="O15" s="3" t="s">
        <v>16</v>
      </c>
      <c r="P15" s="3" t="s">
        <v>16</v>
      </c>
      <c r="Q15" s="3" t="s">
        <v>16</v>
      </c>
      <c r="R15" s="13" t="s">
        <v>16</v>
      </c>
      <c r="S15" s="11" t="s">
        <v>1003</v>
      </c>
      <c r="T15" s="11" t="s">
        <v>855</v>
      </c>
      <c r="U15" s="11" t="s">
        <v>486</v>
      </c>
      <c r="V15" s="11" t="s">
        <v>510</v>
      </c>
      <c r="W15" s="10" t="s">
        <v>487</v>
      </c>
    </row>
    <row r="16" spans="1:23" ht="27">
      <c r="A16" s="3" t="s">
        <v>17</v>
      </c>
      <c r="B16" s="3" t="s">
        <v>20</v>
      </c>
      <c r="C16" s="3" t="s">
        <v>286</v>
      </c>
      <c r="D16" s="20" t="s">
        <v>68</v>
      </c>
      <c r="E16" s="2" t="s">
        <v>430</v>
      </c>
      <c r="F16" s="10" t="s">
        <v>556</v>
      </c>
      <c r="G16" s="3" t="s">
        <v>24</v>
      </c>
      <c r="H16" s="3" t="s">
        <v>28</v>
      </c>
      <c r="I16" s="3" t="s">
        <v>28</v>
      </c>
      <c r="J16" s="3" t="s">
        <v>28</v>
      </c>
      <c r="K16" s="3" t="s">
        <v>28</v>
      </c>
      <c r="L16" s="3" t="s">
        <v>28</v>
      </c>
      <c r="M16" s="3" t="s">
        <v>33</v>
      </c>
      <c r="N16" s="3" t="s">
        <v>16</v>
      </c>
      <c r="O16" s="3" t="s">
        <v>16</v>
      </c>
      <c r="P16" s="3" t="s">
        <v>16</v>
      </c>
      <c r="Q16" s="3" t="s">
        <v>16</v>
      </c>
      <c r="R16" s="13" t="s">
        <v>16</v>
      </c>
      <c r="S16" s="11" t="s">
        <v>1003</v>
      </c>
      <c r="T16" s="11" t="s">
        <v>855</v>
      </c>
      <c r="U16" s="11" t="s">
        <v>486</v>
      </c>
      <c r="V16" s="11" t="s">
        <v>510</v>
      </c>
      <c r="W16" s="10" t="s">
        <v>487</v>
      </c>
    </row>
    <row r="17" spans="1:23" ht="27">
      <c r="A17" s="3" t="s">
        <v>17</v>
      </c>
      <c r="B17" s="3" t="s">
        <v>20</v>
      </c>
      <c r="C17" s="3" t="s">
        <v>287</v>
      </c>
      <c r="D17" s="20" t="s">
        <v>68</v>
      </c>
      <c r="E17" s="2" t="s">
        <v>431</v>
      </c>
      <c r="F17" s="10" t="s">
        <v>557</v>
      </c>
      <c r="G17" s="3" t="s">
        <v>24</v>
      </c>
      <c r="H17" s="3" t="s">
        <v>16</v>
      </c>
      <c r="I17" s="3" t="s">
        <v>28</v>
      </c>
      <c r="J17" s="3" t="s">
        <v>28</v>
      </c>
      <c r="K17" s="3" t="s">
        <v>28</v>
      </c>
      <c r="L17" s="3" t="s">
        <v>28</v>
      </c>
      <c r="M17" s="3" t="s">
        <v>33</v>
      </c>
      <c r="N17" s="3" t="s">
        <v>16</v>
      </c>
      <c r="O17" s="3" t="s">
        <v>16</v>
      </c>
      <c r="P17" s="3" t="s">
        <v>16</v>
      </c>
      <c r="Q17" s="3" t="s">
        <v>16</v>
      </c>
      <c r="R17" s="13" t="s">
        <v>16</v>
      </c>
      <c r="S17" s="11" t="s">
        <v>1003</v>
      </c>
      <c r="T17" s="11" t="s">
        <v>855</v>
      </c>
      <c r="U17" s="11" t="s">
        <v>486</v>
      </c>
      <c r="V17" s="11" t="s">
        <v>510</v>
      </c>
      <c r="W17" s="10" t="s">
        <v>487</v>
      </c>
    </row>
    <row r="18" spans="1:23" ht="40.5">
      <c r="A18" s="3" t="s">
        <v>17</v>
      </c>
      <c r="B18" s="3" t="s">
        <v>20</v>
      </c>
      <c r="C18" s="3" t="s">
        <v>301</v>
      </c>
      <c r="D18" s="20" t="s">
        <v>179</v>
      </c>
      <c r="E18" s="2" t="s">
        <v>80</v>
      </c>
      <c r="F18" s="10" t="s">
        <v>571</v>
      </c>
      <c r="G18" s="3" t="s">
        <v>24</v>
      </c>
      <c r="H18" s="3" t="s">
        <v>28</v>
      </c>
      <c r="I18" s="3" t="s">
        <v>28</v>
      </c>
      <c r="J18" s="3" t="s">
        <v>28</v>
      </c>
      <c r="K18" s="3" t="s">
        <v>28</v>
      </c>
      <c r="L18" s="3" t="s">
        <v>28</v>
      </c>
      <c r="M18" s="3" t="s">
        <v>81</v>
      </c>
      <c r="N18" s="3" t="s">
        <v>16</v>
      </c>
      <c r="O18" s="3" t="s">
        <v>16</v>
      </c>
      <c r="P18" s="3" t="s">
        <v>16</v>
      </c>
      <c r="Q18" s="3" t="s">
        <v>16</v>
      </c>
      <c r="R18" s="13" t="s">
        <v>16</v>
      </c>
      <c r="S18" s="11" t="s">
        <v>482</v>
      </c>
      <c r="T18" s="11" t="s">
        <v>858</v>
      </c>
      <c r="U18" s="11" t="s">
        <v>887</v>
      </c>
      <c r="V18" s="11" t="s">
        <v>572</v>
      </c>
      <c r="W18" s="10" t="s">
        <v>573</v>
      </c>
    </row>
    <row r="19" spans="1:23" ht="40.5">
      <c r="A19" s="3" t="s">
        <v>17</v>
      </c>
      <c r="B19" s="3" t="s">
        <v>20</v>
      </c>
      <c r="C19" s="3" t="s">
        <v>307</v>
      </c>
      <c r="D19" s="20" t="s">
        <v>179</v>
      </c>
      <c r="E19" s="2" t="s">
        <v>83</v>
      </c>
      <c r="F19" s="10" t="s">
        <v>574</v>
      </c>
      <c r="G19" s="3" t="s">
        <v>24</v>
      </c>
      <c r="H19" s="3" t="s">
        <v>28</v>
      </c>
      <c r="I19" s="3" t="s">
        <v>28</v>
      </c>
      <c r="J19" s="3" t="s">
        <v>28</v>
      </c>
      <c r="K19" s="3" t="s">
        <v>28</v>
      </c>
      <c r="L19" s="3" t="s">
        <v>28</v>
      </c>
      <c r="M19" s="3" t="s">
        <v>81</v>
      </c>
      <c r="N19" s="3" t="s">
        <v>16</v>
      </c>
      <c r="O19" s="3" t="s">
        <v>16</v>
      </c>
      <c r="P19" s="3" t="s">
        <v>16</v>
      </c>
      <c r="Q19" s="3" t="s">
        <v>16</v>
      </c>
      <c r="R19" s="13" t="s">
        <v>16</v>
      </c>
      <c r="S19" s="11" t="s">
        <v>482</v>
      </c>
      <c r="T19" s="11" t="s">
        <v>858</v>
      </c>
      <c r="U19" s="11" t="s">
        <v>888</v>
      </c>
      <c r="V19" s="11" t="s">
        <v>572</v>
      </c>
      <c r="W19" s="10" t="s">
        <v>573</v>
      </c>
    </row>
    <row r="20" spans="1:23" ht="40.5">
      <c r="A20" s="3" t="s">
        <v>17</v>
      </c>
      <c r="B20" s="3" t="s">
        <v>20</v>
      </c>
      <c r="C20" s="3" t="s">
        <v>308</v>
      </c>
      <c r="D20" s="20" t="s">
        <v>179</v>
      </c>
      <c r="E20" s="2" t="s">
        <v>84</v>
      </c>
      <c r="F20" s="10" t="s">
        <v>575</v>
      </c>
      <c r="G20" s="3" t="s">
        <v>24</v>
      </c>
      <c r="H20" s="3" t="s">
        <v>28</v>
      </c>
      <c r="I20" s="3" t="s">
        <v>28</v>
      </c>
      <c r="J20" s="3" t="s">
        <v>28</v>
      </c>
      <c r="K20" s="3" t="s">
        <v>28</v>
      </c>
      <c r="L20" s="3" t="s">
        <v>28</v>
      </c>
      <c r="M20" s="3" t="s">
        <v>81</v>
      </c>
      <c r="N20" s="3" t="s">
        <v>16</v>
      </c>
      <c r="O20" s="3" t="s">
        <v>16</v>
      </c>
      <c r="P20" s="3" t="s">
        <v>16</v>
      </c>
      <c r="Q20" s="3" t="s">
        <v>16</v>
      </c>
      <c r="R20" s="13" t="s">
        <v>16</v>
      </c>
      <c r="S20" s="11" t="s">
        <v>482</v>
      </c>
      <c r="T20" s="11" t="s">
        <v>858</v>
      </c>
      <c r="U20" s="11" t="s">
        <v>888</v>
      </c>
      <c r="V20" s="11" t="s">
        <v>572</v>
      </c>
      <c r="W20" s="10" t="s">
        <v>573</v>
      </c>
    </row>
    <row r="21" spans="1:23" ht="40.5">
      <c r="A21" s="3" t="s">
        <v>17</v>
      </c>
      <c r="B21" s="3" t="s">
        <v>20</v>
      </c>
      <c r="C21" s="3" t="s">
        <v>312</v>
      </c>
      <c r="D21" s="20" t="s">
        <v>41</v>
      </c>
      <c r="E21" s="2" t="s">
        <v>89</v>
      </c>
      <c r="F21" s="10" t="s">
        <v>593</v>
      </c>
      <c r="G21" s="3" t="s">
        <v>32</v>
      </c>
      <c r="H21" s="3" t="s">
        <v>28</v>
      </c>
      <c r="I21" s="3" t="s">
        <v>28</v>
      </c>
      <c r="J21" s="3" t="s">
        <v>28</v>
      </c>
      <c r="K21" s="3" t="s">
        <v>28</v>
      </c>
      <c r="L21" s="3" t="s">
        <v>28</v>
      </c>
      <c r="M21" s="3" t="s">
        <v>33</v>
      </c>
      <c r="N21" s="3" t="s">
        <v>16</v>
      </c>
      <c r="O21" s="3" t="s">
        <v>16</v>
      </c>
      <c r="P21" s="3" t="s">
        <v>16</v>
      </c>
      <c r="Q21" s="3" t="s">
        <v>16</v>
      </c>
      <c r="R21" s="13" t="s">
        <v>16</v>
      </c>
      <c r="S21" s="11" t="s">
        <v>856</v>
      </c>
      <c r="T21" s="11" t="s">
        <v>855</v>
      </c>
      <c r="U21" s="11" t="s">
        <v>857</v>
      </c>
      <c r="V21" s="11" t="s">
        <v>594</v>
      </c>
      <c r="W21" s="10" t="s">
        <v>595</v>
      </c>
    </row>
    <row r="22" spans="1:23" ht="54">
      <c r="A22" s="3" t="s">
        <v>17</v>
      </c>
      <c r="B22" s="3" t="s">
        <v>20</v>
      </c>
      <c r="C22" s="3" t="s">
        <v>1108</v>
      </c>
      <c r="D22" s="20" t="s">
        <v>558</v>
      </c>
      <c r="E22" s="2" t="s">
        <v>1109</v>
      </c>
      <c r="F22" s="10" t="s">
        <v>1110</v>
      </c>
      <c r="G22" s="3" t="s">
        <v>40</v>
      </c>
      <c r="H22" s="3" t="s">
        <v>28</v>
      </c>
      <c r="I22" s="3" t="s">
        <v>28</v>
      </c>
      <c r="J22" s="3" t="s">
        <v>28</v>
      </c>
      <c r="K22" s="3" t="s">
        <v>28</v>
      </c>
      <c r="L22" s="3" t="s">
        <v>28</v>
      </c>
      <c r="M22" s="3" t="s">
        <v>45</v>
      </c>
      <c r="N22" s="3" t="s">
        <v>16</v>
      </c>
      <c r="O22" s="3" t="s">
        <v>16</v>
      </c>
      <c r="P22" s="3" t="s">
        <v>16</v>
      </c>
      <c r="Q22" s="3" t="s">
        <v>16</v>
      </c>
      <c r="R22" s="13" t="s">
        <v>16</v>
      </c>
      <c r="S22" s="11" t="s">
        <v>560</v>
      </c>
      <c r="T22" s="11" t="s">
        <v>858</v>
      </c>
      <c r="U22" s="11" t="s">
        <v>561</v>
      </c>
      <c r="V22" s="11" t="s">
        <v>1111</v>
      </c>
      <c r="W22" s="10" t="s">
        <v>1112</v>
      </c>
    </row>
    <row r="23" spans="1:23" ht="54">
      <c r="A23" s="3" t="s">
        <v>17</v>
      </c>
      <c r="B23" s="3" t="s">
        <v>20</v>
      </c>
      <c r="C23" s="3" t="s">
        <v>457</v>
      </c>
      <c r="D23" s="20" t="s">
        <v>558</v>
      </c>
      <c r="E23" s="2" t="s">
        <v>433</v>
      </c>
      <c r="F23" s="10" t="s">
        <v>559</v>
      </c>
      <c r="G23" s="3" t="s">
        <v>40</v>
      </c>
      <c r="H23" s="3" t="s">
        <v>28</v>
      </c>
      <c r="I23" s="3" t="s">
        <v>28</v>
      </c>
      <c r="J23" s="3" t="s">
        <v>28</v>
      </c>
      <c r="K23" s="3" t="s">
        <v>28</v>
      </c>
      <c r="L23" s="3" t="s">
        <v>28</v>
      </c>
      <c r="M23" s="3" t="s">
        <v>45</v>
      </c>
      <c r="N23" s="3" t="s">
        <v>16</v>
      </c>
      <c r="O23" s="3" t="s">
        <v>16</v>
      </c>
      <c r="P23" s="3" t="s">
        <v>16</v>
      </c>
      <c r="Q23" s="3" t="s">
        <v>16</v>
      </c>
      <c r="R23" s="13" t="s">
        <v>16</v>
      </c>
      <c r="S23" s="11" t="s">
        <v>560</v>
      </c>
      <c r="T23" s="11" t="s">
        <v>858</v>
      </c>
      <c r="U23" s="11" t="s">
        <v>561</v>
      </c>
      <c r="V23" s="11" t="s">
        <v>562</v>
      </c>
      <c r="W23" s="10" t="s">
        <v>563</v>
      </c>
    </row>
    <row r="24" spans="1:23" ht="40.5">
      <c r="A24" s="3" t="s">
        <v>17</v>
      </c>
      <c r="B24" s="3" t="s">
        <v>20</v>
      </c>
      <c r="C24" s="3" t="s">
        <v>456</v>
      </c>
      <c r="D24" s="20" t="s">
        <v>471</v>
      </c>
      <c r="E24" s="2" t="s">
        <v>432</v>
      </c>
      <c r="F24" s="10" t="s">
        <v>591</v>
      </c>
      <c r="G24" s="3" t="s">
        <v>24</v>
      </c>
      <c r="H24" s="3" t="s">
        <v>16</v>
      </c>
      <c r="I24" s="3" t="s">
        <v>16</v>
      </c>
      <c r="J24" s="3" t="s">
        <v>28</v>
      </c>
      <c r="K24" s="3" t="s">
        <v>28</v>
      </c>
      <c r="L24" s="3" t="s">
        <v>28</v>
      </c>
      <c r="M24" s="3" t="s">
        <v>29</v>
      </c>
      <c r="N24" s="3" t="s">
        <v>16</v>
      </c>
      <c r="O24" s="3" t="s">
        <v>16</v>
      </c>
      <c r="P24" s="3" t="s">
        <v>16</v>
      </c>
      <c r="Q24" s="3" t="s">
        <v>16</v>
      </c>
      <c r="R24" s="13" t="s">
        <v>16</v>
      </c>
      <c r="S24" s="11" t="s">
        <v>477</v>
      </c>
      <c r="T24" s="11" t="s">
        <v>845</v>
      </c>
      <c r="U24" s="11" t="s">
        <v>846</v>
      </c>
      <c r="V24" s="11" t="s">
        <v>474</v>
      </c>
      <c r="W24" s="10" t="s">
        <v>592</v>
      </c>
    </row>
    <row r="25" spans="1:23" ht="54">
      <c r="A25" s="3" t="s">
        <v>17</v>
      </c>
      <c r="B25" s="3" t="s">
        <v>20</v>
      </c>
      <c r="C25" s="3" t="s">
        <v>310</v>
      </c>
      <c r="D25" s="20" t="s">
        <v>259</v>
      </c>
      <c r="E25" s="2" t="s">
        <v>85</v>
      </c>
      <c r="F25" s="10" t="s">
        <v>599</v>
      </c>
      <c r="G25" s="3" t="s">
        <v>86</v>
      </c>
      <c r="H25" s="3" t="s">
        <v>16</v>
      </c>
      <c r="I25" s="3" t="s">
        <v>16</v>
      </c>
      <c r="J25" s="3" t="s">
        <v>28</v>
      </c>
      <c r="K25" s="3" t="s">
        <v>28</v>
      </c>
      <c r="L25" s="3" t="s">
        <v>28</v>
      </c>
      <c r="M25" s="3" t="s">
        <v>33</v>
      </c>
      <c r="N25" s="3" t="s">
        <v>16</v>
      </c>
      <c r="O25" s="3" t="s">
        <v>16</v>
      </c>
      <c r="P25" s="3" t="s">
        <v>16</v>
      </c>
      <c r="Q25" s="3" t="s">
        <v>16</v>
      </c>
      <c r="R25" s="13" t="s">
        <v>16</v>
      </c>
      <c r="S25" s="11" t="s">
        <v>889</v>
      </c>
      <c r="T25" s="11" t="s">
        <v>866</v>
      </c>
      <c r="U25" s="11" t="s">
        <v>890</v>
      </c>
      <c r="V25" s="11" t="s">
        <v>600</v>
      </c>
      <c r="W25" s="10" t="s">
        <v>601</v>
      </c>
    </row>
    <row r="26" spans="1:23" ht="27">
      <c r="A26" s="3" t="s">
        <v>17</v>
      </c>
      <c r="B26" s="3" t="s">
        <v>20</v>
      </c>
      <c r="C26" s="3" t="s">
        <v>313</v>
      </c>
      <c r="D26" s="20" t="s">
        <v>230</v>
      </c>
      <c r="E26" s="2" t="s">
        <v>91</v>
      </c>
      <c r="F26" s="10" t="s">
        <v>596</v>
      </c>
      <c r="G26" s="3" t="s">
        <v>32</v>
      </c>
      <c r="H26" s="3" t="s">
        <v>28</v>
      </c>
      <c r="I26" s="3" t="s">
        <v>28</v>
      </c>
      <c r="J26" s="3" t="s">
        <v>28</v>
      </c>
      <c r="K26" s="3" t="s">
        <v>28</v>
      </c>
      <c r="L26" s="3" t="s">
        <v>28</v>
      </c>
      <c r="M26" s="3" t="s">
        <v>45</v>
      </c>
      <c r="N26" s="3" t="s">
        <v>16</v>
      </c>
      <c r="O26" s="3" t="s">
        <v>16</v>
      </c>
      <c r="P26" s="3" t="s">
        <v>16</v>
      </c>
      <c r="Q26" s="3" t="s">
        <v>16</v>
      </c>
      <c r="R26" s="13" t="s">
        <v>16</v>
      </c>
      <c r="S26" s="11" t="s">
        <v>891</v>
      </c>
      <c r="T26" s="11" t="s">
        <v>866</v>
      </c>
      <c r="U26" s="11" t="s">
        <v>892</v>
      </c>
      <c r="V26" s="11" t="s">
        <v>597</v>
      </c>
      <c r="W26" s="10" t="s">
        <v>598</v>
      </c>
    </row>
    <row r="27" spans="1:23" ht="27">
      <c r="A27" s="3" t="s">
        <v>17</v>
      </c>
      <c r="B27" s="3" t="s">
        <v>20</v>
      </c>
      <c r="C27" s="3" t="s">
        <v>327</v>
      </c>
      <c r="D27" s="20" t="s">
        <v>147</v>
      </c>
      <c r="E27" s="2" t="s">
        <v>93</v>
      </c>
      <c r="F27" s="10" t="s">
        <v>586</v>
      </c>
      <c r="G27" s="3" t="s">
        <v>32</v>
      </c>
      <c r="H27" s="3" t="s">
        <v>28</v>
      </c>
      <c r="I27" s="3" t="s">
        <v>28</v>
      </c>
      <c r="J27" s="3" t="s">
        <v>28</v>
      </c>
      <c r="K27" s="3" t="s">
        <v>28</v>
      </c>
      <c r="L27" s="3" t="s">
        <v>28</v>
      </c>
      <c r="M27" s="3" t="s">
        <v>45</v>
      </c>
      <c r="N27" s="3" t="s">
        <v>16</v>
      </c>
      <c r="O27" s="3" t="s">
        <v>16</v>
      </c>
      <c r="P27" s="3" t="s">
        <v>16</v>
      </c>
      <c r="Q27" s="3" t="s">
        <v>16</v>
      </c>
      <c r="R27" s="13" t="s">
        <v>16</v>
      </c>
      <c r="S27" s="11" t="s">
        <v>587</v>
      </c>
      <c r="T27" s="11" t="s">
        <v>855</v>
      </c>
      <c r="U27" s="11" t="s">
        <v>893</v>
      </c>
      <c r="V27" s="11" t="s">
        <v>16</v>
      </c>
      <c r="W27" s="10" t="s">
        <v>588</v>
      </c>
    </row>
    <row r="28" spans="1:23">
      <c r="A28" s="3" t="s">
        <v>17</v>
      </c>
      <c r="B28" s="3" t="s">
        <v>20</v>
      </c>
      <c r="C28" s="3" t="s">
        <v>314</v>
      </c>
      <c r="D28" s="20" t="s">
        <v>94</v>
      </c>
      <c r="E28" s="2" t="s">
        <v>95</v>
      </c>
      <c r="F28" s="10" t="s">
        <v>589</v>
      </c>
      <c r="G28" s="3" t="s">
        <v>32</v>
      </c>
      <c r="H28" s="3" t="s">
        <v>16</v>
      </c>
      <c r="I28" s="3" t="s">
        <v>28</v>
      </c>
      <c r="J28" s="3" t="s">
        <v>28</v>
      </c>
      <c r="K28" s="3" t="s">
        <v>28</v>
      </c>
      <c r="L28" s="3" t="s">
        <v>28</v>
      </c>
      <c r="M28" s="3" t="s">
        <v>33</v>
      </c>
      <c r="N28" s="3" t="s">
        <v>16</v>
      </c>
      <c r="O28" s="3" t="s">
        <v>16</v>
      </c>
      <c r="P28" s="3" t="s">
        <v>16</v>
      </c>
      <c r="Q28" s="3" t="s">
        <v>16</v>
      </c>
      <c r="R28" s="13" t="s">
        <v>16</v>
      </c>
      <c r="S28" s="11" t="s">
        <v>894</v>
      </c>
      <c r="T28" s="11" t="s">
        <v>895</v>
      </c>
      <c r="U28" s="11" t="s">
        <v>896</v>
      </c>
      <c r="V28" s="11" t="s">
        <v>16</v>
      </c>
      <c r="W28" s="10" t="s">
        <v>590</v>
      </c>
    </row>
    <row r="29" spans="1:23" ht="27">
      <c r="A29" s="3" t="s">
        <v>17</v>
      </c>
      <c r="B29" s="3" t="s">
        <v>20</v>
      </c>
      <c r="C29" s="3" t="s">
        <v>329</v>
      </c>
      <c r="D29" s="20" t="s">
        <v>18</v>
      </c>
      <c r="E29" s="2" t="s">
        <v>96</v>
      </c>
      <c r="F29" s="10" t="s">
        <v>607</v>
      </c>
      <c r="G29" s="3" t="s">
        <v>32</v>
      </c>
      <c r="H29" s="3" t="s">
        <v>28</v>
      </c>
      <c r="I29" s="3" t="s">
        <v>28</v>
      </c>
      <c r="J29" s="3" t="s">
        <v>28</v>
      </c>
      <c r="K29" s="3" t="s">
        <v>28</v>
      </c>
      <c r="L29" s="3" t="s">
        <v>16</v>
      </c>
      <c r="M29" s="3" t="s">
        <v>45</v>
      </c>
      <c r="N29" s="3" t="s">
        <v>16</v>
      </c>
      <c r="O29" s="3" t="s">
        <v>28</v>
      </c>
      <c r="P29" s="3" t="s">
        <v>28</v>
      </c>
      <c r="Q29" s="3" t="s">
        <v>28</v>
      </c>
      <c r="R29" s="13" t="s">
        <v>77</v>
      </c>
      <c r="S29" s="11" t="s">
        <v>727</v>
      </c>
      <c r="T29" s="11" t="s">
        <v>866</v>
      </c>
      <c r="U29" s="11" t="s">
        <v>884</v>
      </c>
      <c r="V29" s="11" t="s">
        <v>605</v>
      </c>
      <c r="W29" s="10" t="s">
        <v>608</v>
      </c>
    </row>
    <row r="30" spans="1:23" ht="27">
      <c r="A30" s="3" t="s">
        <v>17</v>
      </c>
      <c r="B30" s="3" t="s">
        <v>20</v>
      </c>
      <c r="C30" s="3" t="s">
        <v>458</v>
      </c>
      <c r="D30" s="20" t="s">
        <v>500</v>
      </c>
      <c r="E30" s="2" t="s">
        <v>435</v>
      </c>
      <c r="F30" s="10" t="s">
        <v>612</v>
      </c>
      <c r="G30" s="3" t="s">
        <v>24</v>
      </c>
      <c r="H30" s="3" t="s">
        <v>28</v>
      </c>
      <c r="I30" s="3" t="s">
        <v>28</v>
      </c>
      <c r="J30" s="3" t="s">
        <v>28</v>
      </c>
      <c r="K30" s="3" t="s">
        <v>28</v>
      </c>
      <c r="L30" s="3" t="s">
        <v>28</v>
      </c>
      <c r="M30" s="3" t="s">
        <v>33</v>
      </c>
      <c r="N30" s="3" t="s">
        <v>16</v>
      </c>
      <c r="O30" s="3" t="s">
        <v>16</v>
      </c>
      <c r="P30" s="3" t="s">
        <v>16</v>
      </c>
      <c r="Q30" s="3" t="s">
        <v>16</v>
      </c>
      <c r="R30" s="13" t="s">
        <v>16</v>
      </c>
      <c r="S30" s="11" t="s">
        <v>502</v>
      </c>
      <c r="T30" s="11" t="s">
        <v>855</v>
      </c>
      <c r="U30" s="11" t="s">
        <v>503</v>
      </c>
      <c r="V30" s="11" t="s">
        <v>504</v>
      </c>
      <c r="W30" s="10" t="s">
        <v>518</v>
      </c>
    </row>
    <row r="31" spans="1:23" ht="54">
      <c r="A31" s="3" t="s">
        <v>17</v>
      </c>
      <c r="B31" s="3" t="s">
        <v>20</v>
      </c>
      <c r="C31" s="3" t="s">
        <v>317</v>
      </c>
      <c r="D31" s="20" t="s">
        <v>41</v>
      </c>
      <c r="E31" s="2" t="s">
        <v>97</v>
      </c>
      <c r="F31" s="10" t="s">
        <v>609</v>
      </c>
      <c r="G31" s="3" t="s">
        <v>32</v>
      </c>
      <c r="H31" s="3" t="s">
        <v>28</v>
      </c>
      <c r="I31" s="3" t="s">
        <v>28</v>
      </c>
      <c r="J31" s="3" t="s">
        <v>28</v>
      </c>
      <c r="K31" s="3" t="s">
        <v>28</v>
      </c>
      <c r="L31" s="3" t="s">
        <v>28</v>
      </c>
      <c r="M31" s="3" t="s">
        <v>33</v>
      </c>
      <c r="N31" s="3" t="s">
        <v>16</v>
      </c>
      <c r="O31" s="3" t="s">
        <v>16</v>
      </c>
      <c r="P31" s="3" t="s">
        <v>16</v>
      </c>
      <c r="Q31" s="3" t="s">
        <v>16</v>
      </c>
      <c r="R31" s="13" t="s">
        <v>16</v>
      </c>
      <c r="S31" s="11" t="s">
        <v>856</v>
      </c>
      <c r="T31" s="11" t="s">
        <v>855</v>
      </c>
      <c r="U31" s="11" t="s">
        <v>857</v>
      </c>
      <c r="V31" s="11" t="s">
        <v>610</v>
      </c>
      <c r="W31" s="10" t="s">
        <v>611</v>
      </c>
    </row>
    <row r="32" spans="1:23" ht="189">
      <c r="A32" s="3" t="s">
        <v>17</v>
      </c>
      <c r="B32" s="3" t="s">
        <v>20</v>
      </c>
      <c r="C32" s="3" t="s">
        <v>318</v>
      </c>
      <c r="D32" s="20" t="s">
        <v>173</v>
      </c>
      <c r="E32" s="2" t="s">
        <v>99</v>
      </c>
      <c r="F32" s="10" t="s">
        <v>613</v>
      </c>
      <c r="G32" s="3" t="s">
        <v>36</v>
      </c>
      <c r="H32" s="3" t="s">
        <v>16</v>
      </c>
      <c r="I32" s="3" t="s">
        <v>16</v>
      </c>
      <c r="J32" s="3" t="s">
        <v>28</v>
      </c>
      <c r="K32" s="3" t="s">
        <v>28</v>
      </c>
      <c r="L32" s="3" t="s">
        <v>28</v>
      </c>
      <c r="M32" s="3" t="s">
        <v>100</v>
      </c>
      <c r="N32" s="3" t="s">
        <v>16</v>
      </c>
      <c r="O32" s="3" t="s">
        <v>16</v>
      </c>
      <c r="P32" s="3" t="s">
        <v>16</v>
      </c>
      <c r="Q32" s="3" t="s">
        <v>16</v>
      </c>
      <c r="R32" s="13" t="s">
        <v>16</v>
      </c>
      <c r="S32" s="11" t="s">
        <v>782</v>
      </c>
      <c r="T32" s="11" t="s">
        <v>897</v>
      </c>
      <c r="U32" s="11" t="s">
        <v>898</v>
      </c>
      <c r="V32" s="11" t="s">
        <v>614</v>
      </c>
      <c r="W32" s="10" t="s">
        <v>615</v>
      </c>
    </row>
    <row r="33" spans="1:23" ht="135">
      <c r="A33" s="3" t="s">
        <v>17</v>
      </c>
      <c r="B33" s="3" t="s">
        <v>20</v>
      </c>
      <c r="C33" s="3" t="s">
        <v>319</v>
      </c>
      <c r="D33" s="20" t="s">
        <v>173</v>
      </c>
      <c r="E33" s="2" t="s">
        <v>102</v>
      </c>
      <c r="F33" s="10" t="s">
        <v>616</v>
      </c>
      <c r="G33" s="3" t="s">
        <v>103</v>
      </c>
      <c r="H33" s="3" t="s">
        <v>16</v>
      </c>
      <c r="I33" s="3" t="s">
        <v>16</v>
      </c>
      <c r="J33" s="3" t="s">
        <v>16</v>
      </c>
      <c r="K33" s="3" t="s">
        <v>28</v>
      </c>
      <c r="L33" s="3" t="s">
        <v>28</v>
      </c>
      <c r="M33" s="3" t="s">
        <v>45</v>
      </c>
      <c r="N33" s="3" t="s">
        <v>16</v>
      </c>
      <c r="O33" s="3" t="s">
        <v>16</v>
      </c>
      <c r="P33" s="3" t="s">
        <v>16</v>
      </c>
      <c r="Q33" s="3" t="s">
        <v>16</v>
      </c>
      <c r="R33" s="13" t="s">
        <v>16</v>
      </c>
      <c r="S33" s="11" t="s">
        <v>482</v>
      </c>
      <c r="T33" s="11" t="s">
        <v>899</v>
      </c>
      <c r="U33" s="11" t="s">
        <v>617</v>
      </c>
      <c r="V33" s="11" t="s">
        <v>618</v>
      </c>
      <c r="W33" s="10" t="s">
        <v>619</v>
      </c>
    </row>
    <row r="34" spans="1:23">
      <c r="A34" s="3" t="s">
        <v>17</v>
      </c>
      <c r="B34" s="3" t="s">
        <v>20</v>
      </c>
      <c r="C34" s="3" t="s">
        <v>1113</v>
      </c>
      <c r="D34" s="20" t="s">
        <v>92</v>
      </c>
      <c r="E34" s="2" t="s">
        <v>1114</v>
      </c>
      <c r="F34" s="10" t="s">
        <v>624</v>
      </c>
      <c r="G34" s="3" t="s">
        <v>36</v>
      </c>
      <c r="H34" s="3" t="s">
        <v>16</v>
      </c>
      <c r="I34" s="3" t="s">
        <v>16</v>
      </c>
      <c r="J34" s="3" t="s">
        <v>16</v>
      </c>
      <c r="K34" s="3" t="s">
        <v>16</v>
      </c>
      <c r="L34" s="3" t="s">
        <v>28</v>
      </c>
      <c r="M34" s="3" t="s">
        <v>33</v>
      </c>
      <c r="N34" s="3" t="s">
        <v>16</v>
      </c>
      <c r="O34" s="3" t="s">
        <v>16</v>
      </c>
      <c r="P34" s="3" t="s">
        <v>16</v>
      </c>
      <c r="Q34" s="3" t="s">
        <v>16</v>
      </c>
      <c r="R34" s="13" t="s">
        <v>16</v>
      </c>
      <c r="S34" s="11" t="s">
        <v>482</v>
      </c>
      <c r="T34" s="11" t="s">
        <v>901</v>
      </c>
      <c r="U34" s="11" t="s">
        <v>16</v>
      </c>
      <c r="V34" s="11" t="s">
        <v>625</v>
      </c>
      <c r="W34" s="10" t="s">
        <v>626</v>
      </c>
    </row>
    <row r="35" spans="1:23" ht="40.5">
      <c r="A35" s="3" t="s">
        <v>17</v>
      </c>
      <c r="B35" s="3" t="s">
        <v>20</v>
      </c>
      <c r="C35" s="3" t="s">
        <v>276</v>
      </c>
      <c r="D35" s="20" t="s">
        <v>130</v>
      </c>
      <c r="E35" s="2" t="s">
        <v>105</v>
      </c>
      <c r="F35" s="10" t="s">
        <v>620</v>
      </c>
      <c r="G35" s="3" t="s">
        <v>36</v>
      </c>
      <c r="H35" s="3" t="s">
        <v>16</v>
      </c>
      <c r="I35" s="3" t="s">
        <v>16</v>
      </c>
      <c r="J35" s="3" t="s">
        <v>16</v>
      </c>
      <c r="K35" s="3" t="s">
        <v>28</v>
      </c>
      <c r="L35" s="3" t="s">
        <v>28</v>
      </c>
      <c r="M35" s="3" t="s">
        <v>33</v>
      </c>
      <c r="N35" s="3" t="s">
        <v>16</v>
      </c>
      <c r="O35" s="3" t="s">
        <v>16</v>
      </c>
      <c r="P35" s="3" t="s">
        <v>16</v>
      </c>
      <c r="Q35" s="3" t="s">
        <v>16</v>
      </c>
      <c r="R35" s="13" t="s">
        <v>16</v>
      </c>
      <c r="S35" s="11" t="s">
        <v>621</v>
      </c>
      <c r="T35" s="11" t="s">
        <v>855</v>
      </c>
      <c r="U35" s="11" t="s">
        <v>900</v>
      </c>
      <c r="V35" s="11" t="s">
        <v>622</v>
      </c>
      <c r="W35" s="10" t="s">
        <v>623</v>
      </c>
    </row>
    <row r="36" spans="1:23">
      <c r="A36" s="3" t="s">
        <v>17</v>
      </c>
      <c r="B36" s="3" t="s">
        <v>20</v>
      </c>
      <c r="C36" s="3" t="s">
        <v>320</v>
      </c>
      <c r="D36" s="20" t="s">
        <v>92</v>
      </c>
      <c r="E36" s="2" t="s">
        <v>107</v>
      </c>
      <c r="F36" s="10" t="s">
        <v>624</v>
      </c>
      <c r="G36" s="3" t="s">
        <v>24</v>
      </c>
      <c r="H36" s="3" t="s">
        <v>16</v>
      </c>
      <c r="I36" s="3" t="s">
        <v>16</v>
      </c>
      <c r="J36" s="3" t="s">
        <v>16</v>
      </c>
      <c r="K36" s="3" t="s">
        <v>16</v>
      </c>
      <c r="L36" s="3" t="s">
        <v>28</v>
      </c>
      <c r="M36" s="3" t="s">
        <v>33</v>
      </c>
      <c r="N36" s="3" t="s">
        <v>16</v>
      </c>
      <c r="O36" s="3" t="s">
        <v>16</v>
      </c>
      <c r="P36" s="3" t="s">
        <v>16</v>
      </c>
      <c r="Q36" s="3" t="s">
        <v>16</v>
      </c>
      <c r="R36" s="13" t="s">
        <v>16</v>
      </c>
      <c r="S36" s="11" t="s">
        <v>482</v>
      </c>
      <c r="T36" s="11" t="s">
        <v>901</v>
      </c>
      <c r="U36" s="11" t="s">
        <v>16</v>
      </c>
      <c r="V36" s="11" t="s">
        <v>625</v>
      </c>
      <c r="W36" s="10" t="s">
        <v>626</v>
      </c>
    </row>
    <row r="37" spans="1:23" ht="81">
      <c r="A37" s="3" t="s">
        <v>17</v>
      </c>
      <c r="B37" s="3" t="s">
        <v>20</v>
      </c>
      <c r="C37" s="3" t="s">
        <v>321</v>
      </c>
      <c r="D37" s="20" t="s">
        <v>106</v>
      </c>
      <c r="E37" s="2" t="s">
        <v>108</v>
      </c>
      <c r="F37" s="10" t="s">
        <v>627</v>
      </c>
      <c r="G37" s="3" t="s">
        <v>32</v>
      </c>
      <c r="H37" s="3" t="s">
        <v>16</v>
      </c>
      <c r="I37" s="3" t="s">
        <v>28</v>
      </c>
      <c r="J37" s="3" t="s">
        <v>28</v>
      </c>
      <c r="K37" s="3" t="s">
        <v>28</v>
      </c>
      <c r="L37" s="3" t="s">
        <v>28</v>
      </c>
      <c r="M37" s="3" t="s">
        <v>33</v>
      </c>
      <c r="N37" s="3" t="s">
        <v>16</v>
      </c>
      <c r="O37" s="3" t="s">
        <v>16</v>
      </c>
      <c r="P37" s="3" t="s">
        <v>16</v>
      </c>
      <c r="Q37" s="3" t="s">
        <v>16</v>
      </c>
      <c r="R37" s="13" t="s">
        <v>16</v>
      </c>
      <c r="S37" s="11" t="s">
        <v>902</v>
      </c>
      <c r="T37" s="11" t="s">
        <v>855</v>
      </c>
      <c r="U37" s="11" t="s">
        <v>842</v>
      </c>
      <c r="V37" s="11" t="s">
        <v>628</v>
      </c>
      <c r="W37" s="10" t="s">
        <v>629</v>
      </c>
    </row>
    <row r="38" spans="1:23" ht="54">
      <c r="A38" s="3" t="s">
        <v>17</v>
      </c>
      <c r="B38" s="3" t="s">
        <v>20</v>
      </c>
      <c r="C38" s="3" t="s">
        <v>322</v>
      </c>
      <c r="D38" s="20" t="s">
        <v>248</v>
      </c>
      <c r="E38" s="2" t="s">
        <v>110</v>
      </c>
      <c r="F38" s="10" t="s">
        <v>630</v>
      </c>
      <c r="G38" s="3" t="s">
        <v>40</v>
      </c>
      <c r="H38" s="3" t="s">
        <v>16</v>
      </c>
      <c r="I38" s="3" t="s">
        <v>28</v>
      </c>
      <c r="J38" s="3" t="s">
        <v>28</v>
      </c>
      <c r="K38" s="3" t="s">
        <v>28</v>
      </c>
      <c r="L38" s="3" t="s">
        <v>28</v>
      </c>
      <c r="M38" s="3" t="s">
        <v>111</v>
      </c>
      <c r="N38" s="3" t="s">
        <v>16</v>
      </c>
      <c r="O38" s="3" t="s">
        <v>16</v>
      </c>
      <c r="P38" s="3" t="s">
        <v>16</v>
      </c>
      <c r="Q38" s="3" t="s">
        <v>16</v>
      </c>
      <c r="R38" s="13" t="s">
        <v>16</v>
      </c>
      <c r="S38" s="11" t="s">
        <v>482</v>
      </c>
      <c r="T38" s="11" t="s">
        <v>903</v>
      </c>
      <c r="U38" s="11" t="s">
        <v>904</v>
      </c>
      <c r="V38" s="11" t="s">
        <v>631</v>
      </c>
      <c r="W38" s="10" t="s">
        <v>632</v>
      </c>
    </row>
    <row r="39" spans="1:23" ht="27">
      <c r="A39" s="3" t="s">
        <v>17</v>
      </c>
      <c r="B39" s="3" t="s">
        <v>20</v>
      </c>
      <c r="C39" s="3" t="s">
        <v>459</v>
      </c>
      <c r="D39" s="20" t="s">
        <v>500</v>
      </c>
      <c r="E39" s="2" t="s">
        <v>436</v>
      </c>
      <c r="F39" s="10" t="s">
        <v>633</v>
      </c>
      <c r="G39" s="3" t="s">
        <v>36</v>
      </c>
      <c r="H39" s="3" t="s">
        <v>28</v>
      </c>
      <c r="I39" s="3" t="s">
        <v>28</v>
      </c>
      <c r="J39" s="3" t="s">
        <v>28</v>
      </c>
      <c r="K39" s="3" t="s">
        <v>28</v>
      </c>
      <c r="L39" s="3" t="s">
        <v>28</v>
      </c>
      <c r="M39" s="3" t="s">
        <v>33</v>
      </c>
      <c r="N39" s="3" t="s">
        <v>16</v>
      </c>
      <c r="O39" s="3" t="s">
        <v>16</v>
      </c>
      <c r="P39" s="3" t="s">
        <v>16</v>
      </c>
      <c r="Q39" s="3" t="s">
        <v>16</v>
      </c>
      <c r="R39" s="13" t="s">
        <v>16</v>
      </c>
      <c r="S39" s="11" t="s">
        <v>502</v>
      </c>
      <c r="T39" s="11" t="s">
        <v>855</v>
      </c>
      <c r="U39" s="11" t="s">
        <v>503</v>
      </c>
      <c r="V39" s="11" t="s">
        <v>504</v>
      </c>
      <c r="W39" s="10" t="s">
        <v>518</v>
      </c>
    </row>
    <row r="40" spans="1:23" ht="27">
      <c r="A40" s="3" t="s">
        <v>17</v>
      </c>
      <c r="B40" s="3" t="s">
        <v>20</v>
      </c>
      <c r="C40" s="3" t="s">
        <v>460</v>
      </c>
      <c r="D40" s="20" t="s">
        <v>500</v>
      </c>
      <c r="E40" s="2" t="s">
        <v>437</v>
      </c>
      <c r="F40" s="10" t="s">
        <v>634</v>
      </c>
      <c r="G40" s="3" t="s">
        <v>24</v>
      </c>
      <c r="H40" s="3" t="s">
        <v>28</v>
      </c>
      <c r="I40" s="3" t="s">
        <v>28</v>
      </c>
      <c r="J40" s="3" t="s">
        <v>28</v>
      </c>
      <c r="K40" s="3" t="s">
        <v>28</v>
      </c>
      <c r="L40" s="3" t="s">
        <v>28</v>
      </c>
      <c r="M40" s="3" t="s">
        <v>33</v>
      </c>
      <c r="N40" s="3" t="s">
        <v>16</v>
      </c>
      <c r="O40" s="3" t="s">
        <v>16</v>
      </c>
      <c r="P40" s="3" t="s">
        <v>16</v>
      </c>
      <c r="Q40" s="3" t="s">
        <v>16</v>
      </c>
      <c r="R40" s="13" t="s">
        <v>16</v>
      </c>
      <c r="S40" s="11" t="s">
        <v>502</v>
      </c>
      <c r="T40" s="11" t="s">
        <v>855</v>
      </c>
      <c r="U40" s="11" t="s">
        <v>503</v>
      </c>
      <c r="V40" s="11" t="s">
        <v>504</v>
      </c>
      <c r="W40" s="10" t="s">
        <v>518</v>
      </c>
    </row>
    <row r="41" spans="1:23" ht="121.5">
      <c r="A41" s="3" t="s">
        <v>17</v>
      </c>
      <c r="B41" s="3" t="s">
        <v>61</v>
      </c>
      <c r="C41" s="3" t="s">
        <v>309</v>
      </c>
      <c r="D41" s="20" t="s">
        <v>179</v>
      </c>
      <c r="E41" s="2" t="s">
        <v>128</v>
      </c>
      <c r="F41" s="10" t="s">
        <v>575</v>
      </c>
      <c r="G41" s="3" t="s">
        <v>129</v>
      </c>
      <c r="H41" s="3" t="s">
        <v>16</v>
      </c>
      <c r="I41" s="3" t="s">
        <v>16</v>
      </c>
      <c r="J41" s="3" t="s">
        <v>28</v>
      </c>
      <c r="K41" s="3" t="s">
        <v>28</v>
      </c>
      <c r="L41" s="3" t="s">
        <v>28</v>
      </c>
      <c r="M41" s="3" t="s">
        <v>81</v>
      </c>
      <c r="N41" s="3" t="s">
        <v>16</v>
      </c>
      <c r="O41" s="3" t="s">
        <v>16</v>
      </c>
      <c r="P41" s="3" t="s">
        <v>16</v>
      </c>
      <c r="Q41" s="3" t="s">
        <v>16</v>
      </c>
      <c r="R41" s="13" t="s">
        <v>16</v>
      </c>
      <c r="S41" s="11" t="s">
        <v>482</v>
      </c>
      <c r="T41" s="11" t="s">
        <v>905</v>
      </c>
      <c r="U41" s="11" t="s">
        <v>888</v>
      </c>
      <c r="V41" s="11" t="s">
        <v>635</v>
      </c>
      <c r="W41" s="10" t="s">
        <v>636</v>
      </c>
    </row>
    <row r="42" spans="1:23" ht="27">
      <c r="A42" s="3" t="s">
        <v>17</v>
      </c>
      <c r="B42" s="3" t="s">
        <v>61</v>
      </c>
      <c r="C42" s="3" t="s">
        <v>325</v>
      </c>
      <c r="D42" s="20" t="s">
        <v>118</v>
      </c>
      <c r="E42" s="2" t="s">
        <v>122</v>
      </c>
      <c r="F42" s="10" t="s">
        <v>641</v>
      </c>
      <c r="G42" s="3" t="s">
        <v>123</v>
      </c>
      <c r="H42" s="3" t="s">
        <v>16</v>
      </c>
      <c r="I42" s="3" t="s">
        <v>28</v>
      </c>
      <c r="J42" s="3" t="s">
        <v>28</v>
      </c>
      <c r="K42" s="3" t="s">
        <v>28</v>
      </c>
      <c r="L42" s="3" t="s">
        <v>28</v>
      </c>
      <c r="M42" s="3" t="s">
        <v>124</v>
      </c>
      <c r="N42" s="3" t="s">
        <v>16</v>
      </c>
      <c r="O42" s="3" t="s">
        <v>16</v>
      </c>
      <c r="P42" s="3" t="s">
        <v>16</v>
      </c>
      <c r="Q42" s="3" t="s">
        <v>16</v>
      </c>
      <c r="R42" s="13" t="s">
        <v>16</v>
      </c>
      <c r="S42" s="11" t="s">
        <v>906</v>
      </c>
      <c r="T42" s="11" t="s">
        <v>907</v>
      </c>
      <c r="U42" s="11" t="s">
        <v>908</v>
      </c>
      <c r="V42" s="11" t="s">
        <v>16</v>
      </c>
      <c r="W42" s="10" t="s">
        <v>642</v>
      </c>
    </row>
    <row r="43" spans="1:23" ht="27">
      <c r="A43" s="3" t="s">
        <v>17</v>
      </c>
      <c r="B43" s="3" t="s">
        <v>61</v>
      </c>
      <c r="C43" s="3" t="s">
        <v>323</v>
      </c>
      <c r="D43" s="20" t="s">
        <v>118</v>
      </c>
      <c r="E43" s="2" t="s">
        <v>119</v>
      </c>
      <c r="F43" s="10" t="s">
        <v>643</v>
      </c>
      <c r="G43" s="3" t="s">
        <v>120</v>
      </c>
      <c r="H43" s="3" t="s">
        <v>16</v>
      </c>
      <c r="I43" s="3" t="s">
        <v>16</v>
      </c>
      <c r="J43" s="3" t="s">
        <v>28</v>
      </c>
      <c r="K43" s="3" t="s">
        <v>28</v>
      </c>
      <c r="L43" s="3" t="s">
        <v>28</v>
      </c>
      <c r="M43" s="3" t="s">
        <v>45</v>
      </c>
      <c r="N43" s="3" t="s">
        <v>16</v>
      </c>
      <c r="O43" s="3" t="s">
        <v>16</v>
      </c>
      <c r="P43" s="3" t="s">
        <v>16</v>
      </c>
      <c r="Q43" s="3" t="s">
        <v>16</v>
      </c>
      <c r="R43" s="13" t="s">
        <v>16</v>
      </c>
      <c r="S43" s="11" t="s">
        <v>906</v>
      </c>
      <c r="T43" s="11" t="s">
        <v>909</v>
      </c>
      <c r="U43" s="11" t="s">
        <v>908</v>
      </c>
      <c r="V43" s="11" t="s">
        <v>644</v>
      </c>
      <c r="W43" s="10" t="s">
        <v>645</v>
      </c>
    </row>
    <row r="44" spans="1:23" ht="27">
      <c r="A44" s="3" t="s">
        <v>17</v>
      </c>
      <c r="B44" s="3" t="s">
        <v>61</v>
      </c>
      <c r="C44" s="3" t="s">
        <v>303</v>
      </c>
      <c r="D44" s="20" t="s">
        <v>145</v>
      </c>
      <c r="E44" s="2" t="s">
        <v>121</v>
      </c>
      <c r="F44" s="10" t="s">
        <v>647</v>
      </c>
      <c r="G44" s="3" t="s">
        <v>120</v>
      </c>
      <c r="H44" s="3" t="s">
        <v>16</v>
      </c>
      <c r="I44" s="3" t="s">
        <v>16</v>
      </c>
      <c r="J44" s="3" t="s">
        <v>16</v>
      </c>
      <c r="K44" s="3" t="s">
        <v>28</v>
      </c>
      <c r="L44" s="3" t="s">
        <v>28</v>
      </c>
      <c r="M44" s="3" t="s">
        <v>45</v>
      </c>
      <c r="N44" s="3" t="s">
        <v>16</v>
      </c>
      <c r="O44" s="3" t="s">
        <v>16</v>
      </c>
      <c r="P44" s="3" t="s">
        <v>16</v>
      </c>
      <c r="Q44" s="3" t="s">
        <v>16</v>
      </c>
      <c r="R44" s="13" t="s">
        <v>16</v>
      </c>
      <c r="S44" s="11" t="s">
        <v>648</v>
      </c>
      <c r="T44" s="11" t="s">
        <v>910</v>
      </c>
      <c r="U44" s="11" t="s">
        <v>911</v>
      </c>
      <c r="V44" s="11" t="s">
        <v>649</v>
      </c>
      <c r="W44" s="10" t="s">
        <v>650</v>
      </c>
    </row>
    <row r="45" spans="1:23" ht="27">
      <c r="A45" s="3" t="s">
        <v>17</v>
      </c>
      <c r="B45" s="3" t="s">
        <v>61</v>
      </c>
      <c r="C45" s="3" t="s">
        <v>326</v>
      </c>
      <c r="D45" s="20" t="s">
        <v>118</v>
      </c>
      <c r="E45" s="2" t="s">
        <v>125</v>
      </c>
      <c r="F45" s="10" t="s">
        <v>641</v>
      </c>
      <c r="G45" s="3" t="s">
        <v>62</v>
      </c>
      <c r="H45" s="3" t="s">
        <v>16</v>
      </c>
      <c r="I45" s="3" t="s">
        <v>16</v>
      </c>
      <c r="J45" s="3" t="s">
        <v>28</v>
      </c>
      <c r="K45" s="3" t="s">
        <v>28</v>
      </c>
      <c r="L45" s="3" t="s">
        <v>28</v>
      </c>
      <c r="M45" s="3" t="s">
        <v>45</v>
      </c>
      <c r="N45" s="3" t="s">
        <v>16</v>
      </c>
      <c r="O45" s="3" t="s">
        <v>16</v>
      </c>
      <c r="P45" s="3" t="s">
        <v>16</v>
      </c>
      <c r="Q45" s="3" t="s">
        <v>16</v>
      </c>
      <c r="R45" s="13" t="s">
        <v>16</v>
      </c>
      <c r="S45" s="11" t="s">
        <v>912</v>
      </c>
      <c r="T45" s="11" t="s">
        <v>913</v>
      </c>
      <c r="U45" s="11" t="s">
        <v>908</v>
      </c>
      <c r="V45" s="11" t="s">
        <v>646</v>
      </c>
      <c r="W45" s="10" t="s">
        <v>645</v>
      </c>
    </row>
    <row r="46" spans="1:23" ht="27">
      <c r="A46" s="3" t="s">
        <v>17</v>
      </c>
      <c r="B46" s="3" t="s">
        <v>61</v>
      </c>
      <c r="C46" s="3" t="s">
        <v>324</v>
      </c>
      <c r="D46" s="20" t="s">
        <v>145</v>
      </c>
      <c r="E46" s="2" t="s">
        <v>126</v>
      </c>
      <c r="F46" s="10" t="s">
        <v>647</v>
      </c>
      <c r="G46" s="3" t="s">
        <v>127</v>
      </c>
      <c r="H46" s="3" t="s">
        <v>16</v>
      </c>
      <c r="I46" s="3" t="s">
        <v>16</v>
      </c>
      <c r="J46" s="3" t="s">
        <v>16</v>
      </c>
      <c r="K46" s="3" t="s">
        <v>28</v>
      </c>
      <c r="L46" s="3" t="s">
        <v>28</v>
      </c>
      <c r="M46" s="3" t="s">
        <v>45</v>
      </c>
      <c r="N46" s="3" t="s">
        <v>16</v>
      </c>
      <c r="O46" s="3" t="s">
        <v>16</v>
      </c>
      <c r="P46" s="3" t="s">
        <v>16</v>
      </c>
      <c r="Q46" s="3" t="s">
        <v>16</v>
      </c>
      <c r="R46" s="13" t="s">
        <v>16</v>
      </c>
      <c r="S46" s="11" t="s">
        <v>648</v>
      </c>
      <c r="T46" s="11" t="s">
        <v>910</v>
      </c>
      <c r="U46" s="11" t="s">
        <v>911</v>
      </c>
      <c r="V46" s="11" t="s">
        <v>649</v>
      </c>
      <c r="W46" s="10" t="s">
        <v>650</v>
      </c>
    </row>
    <row r="47" spans="1:23" ht="40.5">
      <c r="A47" s="3" t="s">
        <v>17</v>
      </c>
      <c r="B47" s="3" t="s">
        <v>61</v>
      </c>
      <c r="C47" s="3" t="s">
        <v>328</v>
      </c>
      <c r="D47" s="20" t="s">
        <v>22</v>
      </c>
      <c r="E47" s="2" t="s">
        <v>131</v>
      </c>
      <c r="F47" s="10" t="s">
        <v>637</v>
      </c>
      <c r="G47" s="3" t="s">
        <v>129</v>
      </c>
      <c r="H47" s="3" t="s">
        <v>16</v>
      </c>
      <c r="I47" s="3" t="s">
        <v>16</v>
      </c>
      <c r="J47" s="3" t="s">
        <v>28</v>
      </c>
      <c r="K47" s="3" t="s">
        <v>28</v>
      </c>
      <c r="L47" s="3" t="s">
        <v>16</v>
      </c>
      <c r="M47" s="3" t="s">
        <v>45</v>
      </c>
      <c r="N47" s="3" t="s">
        <v>16</v>
      </c>
      <c r="O47" s="3" t="s">
        <v>16</v>
      </c>
      <c r="P47" s="3" t="s">
        <v>16</v>
      </c>
      <c r="Q47" s="3" t="s">
        <v>16</v>
      </c>
      <c r="R47" s="13" t="s">
        <v>16</v>
      </c>
      <c r="S47" s="11" t="s">
        <v>914</v>
      </c>
      <c r="T47" s="11" t="s">
        <v>915</v>
      </c>
      <c r="U47" s="11" t="s">
        <v>916</v>
      </c>
      <c r="V47" s="11" t="s">
        <v>639</v>
      </c>
      <c r="W47" s="10" t="s">
        <v>640</v>
      </c>
    </row>
    <row r="48" spans="1:23" ht="67.5">
      <c r="A48" s="3" t="s">
        <v>17</v>
      </c>
      <c r="B48" s="3" t="s">
        <v>61</v>
      </c>
      <c r="C48" s="3" t="s">
        <v>330</v>
      </c>
      <c r="D48" s="20" t="s">
        <v>132</v>
      </c>
      <c r="E48" s="2" t="s">
        <v>133</v>
      </c>
      <c r="F48" s="10" t="s">
        <v>651</v>
      </c>
      <c r="G48" s="3" t="s">
        <v>62</v>
      </c>
      <c r="H48" s="3" t="s">
        <v>16</v>
      </c>
      <c r="I48" s="3" t="s">
        <v>16</v>
      </c>
      <c r="J48" s="3" t="s">
        <v>16</v>
      </c>
      <c r="K48" s="3" t="s">
        <v>28</v>
      </c>
      <c r="L48" s="3" t="s">
        <v>28</v>
      </c>
      <c r="M48" s="3" t="s">
        <v>45</v>
      </c>
      <c r="N48" s="3" t="s">
        <v>16</v>
      </c>
      <c r="O48" s="3" t="s">
        <v>16</v>
      </c>
      <c r="P48" s="3" t="s">
        <v>16</v>
      </c>
      <c r="Q48" s="3" t="s">
        <v>16</v>
      </c>
      <c r="R48" s="13" t="s">
        <v>16</v>
      </c>
      <c r="S48" s="11" t="s">
        <v>482</v>
      </c>
      <c r="T48" s="11" t="s">
        <v>917</v>
      </c>
      <c r="U48" s="11" t="s">
        <v>918</v>
      </c>
      <c r="V48" s="11" t="s">
        <v>652</v>
      </c>
      <c r="W48" s="10" t="s">
        <v>653</v>
      </c>
    </row>
    <row r="49" spans="1:23" ht="54">
      <c r="A49" s="3" t="s">
        <v>17</v>
      </c>
      <c r="B49" s="3" t="s">
        <v>61</v>
      </c>
      <c r="C49" s="3" t="s">
        <v>331</v>
      </c>
      <c r="D49" s="20" t="s">
        <v>134</v>
      </c>
      <c r="E49" s="2" t="s">
        <v>135</v>
      </c>
      <c r="F49" s="10" t="s">
        <v>654</v>
      </c>
      <c r="G49" s="3" t="s">
        <v>62</v>
      </c>
      <c r="H49" s="3" t="s">
        <v>28</v>
      </c>
      <c r="I49" s="3" t="s">
        <v>28</v>
      </c>
      <c r="J49" s="3" t="s">
        <v>28</v>
      </c>
      <c r="K49" s="3" t="s">
        <v>28</v>
      </c>
      <c r="L49" s="3" t="s">
        <v>28</v>
      </c>
      <c r="M49" s="3" t="s">
        <v>111</v>
      </c>
      <c r="N49" s="3" t="s">
        <v>16</v>
      </c>
      <c r="O49" s="3" t="s">
        <v>16</v>
      </c>
      <c r="P49" s="3" t="s">
        <v>16</v>
      </c>
      <c r="Q49" s="3" t="s">
        <v>16</v>
      </c>
      <c r="R49" s="13" t="s">
        <v>16</v>
      </c>
      <c r="S49" s="11" t="s">
        <v>919</v>
      </c>
      <c r="T49" s="11" t="s">
        <v>903</v>
      </c>
      <c r="U49" s="11" t="s">
        <v>920</v>
      </c>
      <c r="V49" s="11" t="s">
        <v>655</v>
      </c>
      <c r="W49" s="10" t="s">
        <v>656</v>
      </c>
    </row>
    <row r="50" spans="1:23" ht="81">
      <c r="A50" s="3" t="s">
        <v>17</v>
      </c>
      <c r="B50" s="3" t="s">
        <v>64</v>
      </c>
      <c r="C50" s="3" t="s">
        <v>333</v>
      </c>
      <c r="D50" s="20" t="s">
        <v>112</v>
      </c>
      <c r="E50" s="2" t="s">
        <v>136</v>
      </c>
      <c r="F50" s="10" t="s">
        <v>657</v>
      </c>
      <c r="G50" s="3" t="s">
        <v>67</v>
      </c>
      <c r="H50" s="3" t="s">
        <v>16</v>
      </c>
      <c r="I50" s="3" t="s">
        <v>28</v>
      </c>
      <c r="J50" s="3" t="s">
        <v>28</v>
      </c>
      <c r="K50" s="3" t="s">
        <v>28</v>
      </c>
      <c r="L50" s="3" t="s">
        <v>28</v>
      </c>
      <c r="M50" s="3" t="s">
        <v>45</v>
      </c>
      <c r="N50" s="3" t="s">
        <v>28</v>
      </c>
      <c r="O50" s="3" t="s">
        <v>16</v>
      </c>
      <c r="P50" s="3" t="s">
        <v>16</v>
      </c>
      <c r="Q50" s="3" t="s">
        <v>16</v>
      </c>
      <c r="R50" s="13" t="s">
        <v>77</v>
      </c>
      <c r="S50" s="11" t="s">
        <v>921</v>
      </c>
      <c r="T50" s="11" t="s">
        <v>922</v>
      </c>
      <c r="U50" s="11" t="s">
        <v>923</v>
      </c>
      <c r="V50" s="11" t="s">
        <v>658</v>
      </c>
      <c r="W50" s="10" t="s">
        <v>659</v>
      </c>
    </row>
    <row r="51" spans="1:23" ht="27">
      <c r="A51" s="3" t="s">
        <v>17</v>
      </c>
      <c r="B51" s="3" t="s">
        <v>64</v>
      </c>
      <c r="C51" s="3" t="s">
        <v>269</v>
      </c>
      <c r="D51" s="20" t="s">
        <v>92</v>
      </c>
      <c r="E51" s="2" t="s">
        <v>138</v>
      </c>
      <c r="F51" s="10" t="s">
        <v>660</v>
      </c>
      <c r="G51" s="3" t="s">
        <v>67</v>
      </c>
      <c r="H51" s="3" t="s">
        <v>16</v>
      </c>
      <c r="I51" s="3" t="s">
        <v>28</v>
      </c>
      <c r="J51" s="3" t="s">
        <v>28</v>
      </c>
      <c r="K51" s="3" t="s">
        <v>28</v>
      </c>
      <c r="L51" s="3" t="s">
        <v>28</v>
      </c>
      <c r="M51" s="3" t="s">
        <v>45</v>
      </c>
      <c r="N51" s="3" t="s">
        <v>28</v>
      </c>
      <c r="O51" s="3" t="s">
        <v>28</v>
      </c>
      <c r="P51" s="3" t="s">
        <v>28</v>
      </c>
      <c r="Q51" s="3" t="s">
        <v>28</v>
      </c>
      <c r="R51" s="13" t="s">
        <v>216</v>
      </c>
      <c r="S51" s="11" t="s">
        <v>661</v>
      </c>
      <c r="T51" s="11" t="s">
        <v>922</v>
      </c>
      <c r="U51" s="11" t="s">
        <v>924</v>
      </c>
      <c r="V51" s="11" t="s">
        <v>662</v>
      </c>
      <c r="W51" s="10" t="s">
        <v>663</v>
      </c>
    </row>
    <row r="52" spans="1:23" ht="40.5">
      <c r="A52" s="3" t="s">
        <v>17</v>
      </c>
      <c r="B52" s="3" t="s">
        <v>64</v>
      </c>
      <c r="C52" s="3" t="s">
        <v>270</v>
      </c>
      <c r="D52" s="20" t="s">
        <v>92</v>
      </c>
      <c r="E52" s="2" t="s">
        <v>139</v>
      </c>
      <c r="F52" s="10" t="s">
        <v>664</v>
      </c>
      <c r="G52" s="3" t="s">
        <v>67</v>
      </c>
      <c r="H52" s="3" t="s">
        <v>16</v>
      </c>
      <c r="I52" s="3" t="s">
        <v>16</v>
      </c>
      <c r="J52" s="3" t="s">
        <v>28</v>
      </c>
      <c r="K52" s="3" t="s">
        <v>28</v>
      </c>
      <c r="L52" s="3" t="s">
        <v>28</v>
      </c>
      <c r="M52" s="3" t="s">
        <v>45</v>
      </c>
      <c r="N52" s="3" t="s">
        <v>28</v>
      </c>
      <c r="O52" s="3" t="s">
        <v>28</v>
      </c>
      <c r="P52" s="3" t="s">
        <v>28</v>
      </c>
      <c r="Q52" s="3" t="s">
        <v>28</v>
      </c>
      <c r="R52" s="13" t="s">
        <v>77</v>
      </c>
      <c r="S52" s="11" t="s">
        <v>925</v>
      </c>
      <c r="T52" s="11" t="s">
        <v>926</v>
      </c>
      <c r="U52" s="11" t="s">
        <v>927</v>
      </c>
      <c r="V52" s="11" t="s">
        <v>666</v>
      </c>
      <c r="W52" s="10" t="s">
        <v>667</v>
      </c>
    </row>
    <row r="53" spans="1:23" ht="27">
      <c r="A53" s="3" t="s">
        <v>17</v>
      </c>
      <c r="B53" s="3" t="s">
        <v>64</v>
      </c>
      <c r="C53" s="3" t="s">
        <v>271</v>
      </c>
      <c r="D53" s="20" t="s">
        <v>92</v>
      </c>
      <c r="E53" s="2" t="s">
        <v>141</v>
      </c>
      <c r="F53" s="10" t="s">
        <v>668</v>
      </c>
      <c r="G53" s="3" t="s">
        <v>67</v>
      </c>
      <c r="H53" s="3" t="s">
        <v>16</v>
      </c>
      <c r="I53" s="3" t="s">
        <v>28</v>
      </c>
      <c r="J53" s="3" t="s">
        <v>28</v>
      </c>
      <c r="K53" s="3" t="s">
        <v>28</v>
      </c>
      <c r="L53" s="3" t="s">
        <v>28</v>
      </c>
      <c r="M53" s="3" t="s">
        <v>45</v>
      </c>
      <c r="N53" s="3" t="s">
        <v>28</v>
      </c>
      <c r="O53" s="3" t="s">
        <v>28</v>
      </c>
      <c r="P53" s="3" t="s">
        <v>28</v>
      </c>
      <c r="Q53" s="3" t="s">
        <v>28</v>
      </c>
      <c r="R53" s="13" t="s">
        <v>77</v>
      </c>
      <c r="S53" s="11" t="s">
        <v>661</v>
      </c>
      <c r="T53" s="11" t="s">
        <v>922</v>
      </c>
      <c r="U53" s="11" t="s">
        <v>928</v>
      </c>
      <c r="V53" s="11" t="s">
        <v>669</v>
      </c>
      <c r="W53" s="10" t="s">
        <v>670</v>
      </c>
    </row>
    <row r="54" spans="1:23" ht="27">
      <c r="A54" s="3" t="s">
        <v>17</v>
      </c>
      <c r="B54" s="3" t="s">
        <v>64</v>
      </c>
      <c r="C54" s="3" t="s">
        <v>272</v>
      </c>
      <c r="D54" s="20" t="s">
        <v>92</v>
      </c>
      <c r="E54" s="2" t="s">
        <v>143</v>
      </c>
      <c r="F54" s="10" t="s">
        <v>671</v>
      </c>
      <c r="G54" s="3" t="s">
        <v>67</v>
      </c>
      <c r="H54" s="3" t="s">
        <v>16</v>
      </c>
      <c r="I54" s="3" t="s">
        <v>28</v>
      </c>
      <c r="J54" s="3" t="s">
        <v>28</v>
      </c>
      <c r="K54" s="3" t="s">
        <v>28</v>
      </c>
      <c r="L54" s="3" t="s">
        <v>28</v>
      </c>
      <c r="M54" s="3" t="s">
        <v>45</v>
      </c>
      <c r="N54" s="3" t="s">
        <v>28</v>
      </c>
      <c r="O54" s="3" t="s">
        <v>28</v>
      </c>
      <c r="P54" s="3" t="s">
        <v>28</v>
      </c>
      <c r="Q54" s="3" t="s">
        <v>28</v>
      </c>
      <c r="R54" s="13" t="s">
        <v>77</v>
      </c>
      <c r="S54" s="11" t="s">
        <v>929</v>
      </c>
      <c r="T54" s="11" t="s">
        <v>922</v>
      </c>
      <c r="U54" s="11" t="s">
        <v>928</v>
      </c>
      <c r="V54" s="11" t="s">
        <v>672</v>
      </c>
      <c r="W54" s="10" t="s">
        <v>673</v>
      </c>
    </row>
    <row r="55" spans="1:23" ht="27">
      <c r="A55" s="3" t="s">
        <v>17</v>
      </c>
      <c r="B55" s="3" t="s">
        <v>58</v>
      </c>
      <c r="C55" s="3" t="s">
        <v>334</v>
      </c>
      <c r="D55" s="20" t="s">
        <v>112</v>
      </c>
      <c r="E55" s="2" t="s">
        <v>113</v>
      </c>
      <c r="F55" s="10" t="s">
        <v>674</v>
      </c>
      <c r="G55" s="3" t="s">
        <v>114</v>
      </c>
      <c r="H55" s="3" t="s">
        <v>16</v>
      </c>
      <c r="I55" s="3" t="s">
        <v>16</v>
      </c>
      <c r="J55" s="3" t="s">
        <v>16</v>
      </c>
      <c r="K55" s="3" t="s">
        <v>28</v>
      </c>
      <c r="L55" s="3" t="s">
        <v>28</v>
      </c>
      <c r="M55" s="3" t="s">
        <v>33</v>
      </c>
      <c r="N55" s="3" t="s">
        <v>16</v>
      </c>
      <c r="O55" s="3" t="s">
        <v>16</v>
      </c>
      <c r="P55" s="3" t="s">
        <v>16</v>
      </c>
      <c r="Q55" s="3" t="s">
        <v>16</v>
      </c>
      <c r="R55" s="13" t="s">
        <v>16</v>
      </c>
      <c r="S55" s="11" t="s">
        <v>482</v>
      </c>
      <c r="T55" s="11" t="s">
        <v>869</v>
      </c>
      <c r="U55" s="11" t="s">
        <v>930</v>
      </c>
      <c r="V55" s="11" t="s">
        <v>675</v>
      </c>
      <c r="W55" s="10" t="s">
        <v>676</v>
      </c>
    </row>
    <row r="56" spans="1:23">
      <c r="A56" s="3" t="s">
        <v>17</v>
      </c>
      <c r="B56" s="3" t="s">
        <v>58</v>
      </c>
      <c r="C56" s="3" t="s">
        <v>273</v>
      </c>
      <c r="D56" s="20" t="s">
        <v>75</v>
      </c>
      <c r="E56" s="2" t="s">
        <v>116</v>
      </c>
      <c r="F56" s="10" t="s">
        <v>677</v>
      </c>
      <c r="G56" s="3" t="s">
        <v>117</v>
      </c>
      <c r="H56" s="3" t="s">
        <v>16</v>
      </c>
      <c r="I56" s="3" t="s">
        <v>16</v>
      </c>
      <c r="J56" s="3" t="s">
        <v>28</v>
      </c>
      <c r="K56" s="3" t="s">
        <v>28</v>
      </c>
      <c r="L56" s="3" t="s">
        <v>28</v>
      </c>
      <c r="M56" s="3" t="s">
        <v>45</v>
      </c>
      <c r="N56" s="3" t="s">
        <v>16</v>
      </c>
      <c r="O56" s="3" t="s">
        <v>16</v>
      </c>
      <c r="P56" s="3" t="s">
        <v>16</v>
      </c>
      <c r="Q56" s="3" t="s">
        <v>16</v>
      </c>
      <c r="R56" s="13" t="s">
        <v>16</v>
      </c>
      <c r="S56" s="11" t="s">
        <v>931</v>
      </c>
      <c r="T56" s="11" t="s">
        <v>905</v>
      </c>
      <c r="U56" s="11" t="s">
        <v>932</v>
      </c>
      <c r="V56" s="11" t="s">
        <v>678</v>
      </c>
      <c r="W56" s="10" t="s">
        <v>16</v>
      </c>
    </row>
  </sheetData>
  <autoFilter ref="A4:W53" xr:uid="{AB841C31-D172-42B8-A96D-805223754D5E}"/>
  <mergeCells count="15">
    <mergeCell ref="V3:V4"/>
    <mergeCell ref="W3:W4"/>
    <mergeCell ref="A3:A4"/>
    <mergeCell ref="H3:L3"/>
    <mergeCell ref="M3:M4"/>
    <mergeCell ref="N3:R3"/>
    <mergeCell ref="S3:S4"/>
    <mergeCell ref="T3:T4"/>
    <mergeCell ref="U3:U4"/>
    <mergeCell ref="B3:B4"/>
    <mergeCell ref="C3:C4"/>
    <mergeCell ref="D3:D4"/>
    <mergeCell ref="E3:E4"/>
    <mergeCell ref="F3:F4"/>
    <mergeCell ref="G3:G4"/>
  </mergeCells>
  <phoneticPr fontId="2"/>
  <printOptions horizontalCentered="1"/>
  <pageMargins left="0" right="0" top="0" bottom="0" header="0.31496062992125984" footer="0.11811023622047245"/>
  <pageSetup paperSize="9" scale="25" fitToHeight="0" orientation="landscape" verticalDpi="0" r:id="rId1"/>
  <headerFooter>
    <oddHeader>&amp;R&amp;D</oddHeader>
    <oddFooter>&amp;R&amp;"BIZ UDPゴシック,標準"&amp;9※受入れについての詳細は、HPをご覧いただくか、センターへお問い合わせください。</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74CCA-EEE9-4FD7-84E4-668751277799}">
  <sheetPr>
    <pageSetUpPr fitToPage="1"/>
  </sheetPr>
  <dimension ref="A1:W35"/>
  <sheetViews>
    <sheetView zoomScale="70" zoomScaleNormal="70" zoomScaleSheetLayoutView="25" workbookViewId="0">
      <pane xSplit="5" ySplit="4" topLeftCell="F5" activePane="bottomRight" state="frozen"/>
      <selection activeCell="A5" sqref="A5"/>
      <selection pane="topRight" activeCell="A5" sqref="A5"/>
      <selection pane="bottomLeft" activeCell="A5" sqref="A5"/>
      <selection pane="bottomRight" activeCell="D5" sqref="D5"/>
    </sheetView>
  </sheetViews>
  <sheetFormatPr defaultRowHeight="13.5"/>
  <cols>
    <col min="1" max="1" width="6.625" style="6" customWidth="1"/>
    <col min="2" max="3" width="6.625" style="4" customWidth="1"/>
    <col min="4" max="4" width="44.625" style="19" customWidth="1"/>
    <col min="5" max="5" width="38.25" style="5" customWidth="1"/>
    <col min="6" max="6" width="42.75" style="5" bestFit="1" customWidth="1"/>
    <col min="7" max="7" width="43.25" style="4" bestFit="1" customWidth="1"/>
    <col min="8" max="9" width="6.625" style="4" customWidth="1"/>
    <col min="10" max="11" width="7.375" style="4" bestFit="1" customWidth="1"/>
    <col min="12" max="12" width="7.25" style="4" bestFit="1" customWidth="1"/>
    <col min="13" max="13" width="14" style="4" bestFit="1" customWidth="1"/>
    <col min="14" max="14" width="6.625" style="5" customWidth="1"/>
    <col min="15" max="18" width="6.625" style="4" customWidth="1"/>
    <col min="19" max="19" width="60.5" style="12" customWidth="1"/>
    <col min="20" max="21" width="60.5" style="1" customWidth="1"/>
    <col min="22" max="22" width="60.5" style="17" customWidth="1"/>
    <col min="23" max="23" width="61.5" style="12" customWidth="1"/>
    <col min="24" max="16384" width="9" style="1"/>
  </cols>
  <sheetData>
    <row r="1" spans="1:23" ht="21.75" customHeight="1">
      <c r="A1" s="7" t="s">
        <v>995</v>
      </c>
      <c r="E1" s="14" t="str">
        <f>'体験コース(すべて)'!E1</f>
        <v>2026/1/20現在</v>
      </c>
    </row>
    <row r="2" spans="1:23" ht="8.25" customHeight="1"/>
    <row r="3" spans="1:23" ht="18.75" customHeight="1">
      <c r="A3" s="28" t="s">
        <v>0</v>
      </c>
      <c r="B3" s="25" t="s">
        <v>1</v>
      </c>
      <c r="C3" s="30" t="s">
        <v>467</v>
      </c>
      <c r="D3" s="23" t="s">
        <v>994</v>
      </c>
      <c r="E3" s="33" t="s">
        <v>836</v>
      </c>
      <c r="F3" s="31" t="s">
        <v>468</v>
      </c>
      <c r="G3" s="25" t="s">
        <v>2</v>
      </c>
      <c r="H3" s="25" t="s">
        <v>3</v>
      </c>
      <c r="I3" s="25"/>
      <c r="J3" s="25"/>
      <c r="K3" s="25"/>
      <c r="L3" s="25"/>
      <c r="M3" s="25" t="s">
        <v>4</v>
      </c>
      <c r="N3" s="25" t="s">
        <v>5</v>
      </c>
      <c r="O3" s="25"/>
      <c r="P3" s="25"/>
      <c r="Q3" s="25"/>
      <c r="R3" s="25"/>
      <c r="S3" s="26" t="s">
        <v>839</v>
      </c>
      <c r="T3" s="23" t="s">
        <v>837</v>
      </c>
      <c r="U3" s="23" t="s">
        <v>838</v>
      </c>
      <c r="V3" s="23" t="s">
        <v>469</v>
      </c>
      <c r="W3" s="25" t="s">
        <v>470</v>
      </c>
    </row>
    <row r="4" spans="1:23" s="6" customFormat="1" ht="45">
      <c r="A4" s="29"/>
      <c r="B4" s="25"/>
      <c r="C4" s="25"/>
      <c r="D4" s="24"/>
      <c r="E4" s="33"/>
      <c r="F4" s="32"/>
      <c r="G4" s="25"/>
      <c r="H4" s="8" t="s">
        <v>10</v>
      </c>
      <c r="I4" s="9" t="s">
        <v>9</v>
      </c>
      <c r="J4" s="8" t="s">
        <v>8</v>
      </c>
      <c r="K4" s="8" t="s">
        <v>7</v>
      </c>
      <c r="L4" s="9" t="s">
        <v>6</v>
      </c>
      <c r="M4" s="25"/>
      <c r="N4" s="15" t="s">
        <v>11</v>
      </c>
      <c r="O4" s="16" t="s">
        <v>12</v>
      </c>
      <c r="P4" s="16" t="s">
        <v>13</v>
      </c>
      <c r="Q4" s="16" t="s">
        <v>14</v>
      </c>
      <c r="R4" s="15" t="s">
        <v>15</v>
      </c>
      <c r="S4" s="27"/>
      <c r="T4" s="24"/>
      <c r="U4" s="24"/>
      <c r="V4" s="24"/>
      <c r="W4" s="25"/>
    </row>
    <row r="5" spans="1:23" ht="27">
      <c r="A5" s="3" t="s">
        <v>222</v>
      </c>
      <c r="B5" s="3" t="s">
        <v>20</v>
      </c>
      <c r="C5" s="3" t="s">
        <v>1063</v>
      </c>
      <c r="D5" s="20" t="s">
        <v>1055</v>
      </c>
      <c r="E5" s="2" t="s">
        <v>1064</v>
      </c>
      <c r="F5" s="10" t="s">
        <v>1065</v>
      </c>
      <c r="G5" s="3" t="s">
        <v>24</v>
      </c>
      <c r="H5" s="3" t="s">
        <v>16</v>
      </c>
      <c r="I5" s="3" t="s">
        <v>28</v>
      </c>
      <c r="J5" s="3" t="s">
        <v>28</v>
      </c>
      <c r="K5" s="3" t="s">
        <v>28</v>
      </c>
      <c r="L5" s="3" t="s">
        <v>28</v>
      </c>
      <c r="M5" s="3" t="s">
        <v>33</v>
      </c>
      <c r="N5" s="3" t="s">
        <v>16</v>
      </c>
      <c r="O5" s="3" t="s">
        <v>16</v>
      </c>
      <c r="P5" s="3" t="s">
        <v>16</v>
      </c>
      <c r="Q5" s="3" t="s">
        <v>16</v>
      </c>
      <c r="R5" s="13" t="s">
        <v>16</v>
      </c>
      <c r="S5" s="11" t="s">
        <v>1058</v>
      </c>
      <c r="T5" s="11" t="s">
        <v>851</v>
      </c>
      <c r="U5" s="11" t="s">
        <v>1059</v>
      </c>
      <c r="V5" s="11" t="s">
        <v>1060</v>
      </c>
      <c r="W5" s="10" t="s">
        <v>1061</v>
      </c>
    </row>
    <row r="6" spans="1:23" ht="378">
      <c r="A6" s="3" t="s">
        <v>222</v>
      </c>
      <c r="B6" s="3" t="s">
        <v>20</v>
      </c>
      <c r="C6" s="3" t="s">
        <v>386</v>
      </c>
      <c r="D6" s="20" t="s">
        <v>210</v>
      </c>
      <c r="E6" s="2" t="s">
        <v>223</v>
      </c>
      <c r="F6" s="10" t="s">
        <v>796</v>
      </c>
      <c r="G6" s="3" t="s">
        <v>24</v>
      </c>
      <c r="H6" s="3" t="s">
        <v>16</v>
      </c>
      <c r="I6" s="3" t="s">
        <v>28</v>
      </c>
      <c r="J6" s="3" t="s">
        <v>28</v>
      </c>
      <c r="K6" s="3" t="s">
        <v>28</v>
      </c>
      <c r="L6" s="3" t="s">
        <v>28</v>
      </c>
      <c r="M6" s="3" t="s">
        <v>29</v>
      </c>
      <c r="N6" s="3" t="s">
        <v>16</v>
      </c>
      <c r="O6" s="3" t="s">
        <v>16</v>
      </c>
      <c r="P6" s="3" t="s">
        <v>16</v>
      </c>
      <c r="Q6" s="3" t="s">
        <v>16</v>
      </c>
      <c r="R6" s="13" t="s">
        <v>216</v>
      </c>
      <c r="S6" s="11" t="s">
        <v>977</v>
      </c>
      <c r="T6" s="11" t="s">
        <v>851</v>
      </c>
      <c r="U6" s="11" t="s">
        <v>978</v>
      </c>
      <c r="V6" s="11" t="s">
        <v>1077</v>
      </c>
      <c r="W6" s="10" t="s">
        <v>813</v>
      </c>
    </row>
    <row r="7" spans="1:23" ht="378">
      <c r="A7" s="3" t="s">
        <v>222</v>
      </c>
      <c r="B7" s="3" t="s">
        <v>20</v>
      </c>
      <c r="C7" s="3" t="s">
        <v>387</v>
      </c>
      <c r="D7" s="20" t="s">
        <v>210</v>
      </c>
      <c r="E7" s="2" t="s">
        <v>225</v>
      </c>
      <c r="F7" s="10" t="s">
        <v>796</v>
      </c>
      <c r="G7" s="3" t="s">
        <v>163</v>
      </c>
      <c r="H7" s="3" t="s">
        <v>16</v>
      </c>
      <c r="I7" s="3" t="s">
        <v>28</v>
      </c>
      <c r="J7" s="3" t="s">
        <v>28</v>
      </c>
      <c r="K7" s="3" t="s">
        <v>28</v>
      </c>
      <c r="L7" s="3" t="s">
        <v>28</v>
      </c>
      <c r="M7" s="3" t="s">
        <v>29</v>
      </c>
      <c r="N7" s="3" t="s">
        <v>16</v>
      </c>
      <c r="O7" s="3" t="s">
        <v>16</v>
      </c>
      <c r="P7" s="3" t="s">
        <v>16</v>
      </c>
      <c r="Q7" s="3" t="s">
        <v>16</v>
      </c>
      <c r="R7" s="13" t="s">
        <v>216</v>
      </c>
      <c r="S7" s="11" t="s">
        <v>977</v>
      </c>
      <c r="T7" s="11" t="s">
        <v>851</v>
      </c>
      <c r="U7" s="11" t="s">
        <v>978</v>
      </c>
      <c r="V7" s="11" t="s">
        <v>1077</v>
      </c>
      <c r="W7" s="10" t="s">
        <v>813</v>
      </c>
    </row>
    <row r="8" spans="1:23" ht="81">
      <c r="A8" s="3" t="s">
        <v>222</v>
      </c>
      <c r="B8" s="3" t="s">
        <v>20</v>
      </c>
      <c r="C8" s="3" t="s">
        <v>284</v>
      </c>
      <c r="D8" s="20" t="s">
        <v>265</v>
      </c>
      <c r="E8" s="2" t="s">
        <v>226</v>
      </c>
      <c r="F8" s="10" t="s">
        <v>793</v>
      </c>
      <c r="G8" s="3" t="s">
        <v>32</v>
      </c>
      <c r="H8" s="3" t="s">
        <v>16</v>
      </c>
      <c r="I8" s="3" t="s">
        <v>28</v>
      </c>
      <c r="J8" s="3" t="s">
        <v>28</v>
      </c>
      <c r="K8" s="3" t="s">
        <v>28</v>
      </c>
      <c r="L8" s="3" t="s">
        <v>16</v>
      </c>
      <c r="M8" s="3" t="s">
        <v>100</v>
      </c>
      <c r="N8" s="3" t="s">
        <v>28</v>
      </c>
      <c r="O8" s="3" t="s">
        <v>16</v>
      </c>
      <c r="P8" s="3" t="s">
        <v>16</v>
      </c>
      <c r="Q8" s="3" t="s">
        <v>16</v>
      </c>
      <c r="R8" s="13" t="s">
        <v>216</v>
      </c>
      <c r="S8" s="11" t="s">
        <v>533</v>
      </c>
      <c r="T8" s="11" t="s">
        <v>979</v>
      </c>
      <c r="U8" s="11" t="s">
        <v>16</v>
      </c>
      <c r="V8" s="11" t="s">
        <v>794</v>
      </c>
      <c r="W8" s="10" t="s">
        <v>795</v>
      </c>
    </row>
    <row r="9" spans="1:23" ht="364.5">
      <c r="A9" s="3" t="s">
        <v>222</v>
      </c>
      <c r="B9" s="3" t="s">
        <v>20</v>
      </c>
      <c r="C9" s="3" t="s">
        <v>389</v>
      </c>
      <c r="D9" s="20" t="s">
        <v>210</v>
      </c>
      <c r="E9" s="2" t="s">
        <v>228</v>
      </c>
      <c r="F9" s="10" t="s">
        <v>796</v>
      </c>
      <c r="G9" s="3" t="s">
        <v>229</v>
      </c>
      <c r="H9" s="3" t="s">
        <v>16</v>
      </c>
      <c r="I9" s="3" t="s">
        <v>28</v>
      </c>
      <c r="J9" s="3" t="s">
        <v>28</v>
      </c>
      <c r="K9" s="3" t="s">
        <v>28</v>
      </c>
      <c r="L9" s="3" t="s">
        <v>28</v>
      </c>
      <c r="M9" s="3" t="s">
        <v>29</v>
      </c>
      <c r="N9" s="3" t="s">
        <v>16</v>
      </c>
      <c r="O9" s="3" t="s">
        <v>16</v>
      </c>
      <c r="P9" s="3" t="s">
        <v>16</v>
      </c>
      <c r="Q9" s="3" t="s">
        <v>16</v>
      </c>
      <c r="R9" s="13" t="s">
        <v>216</v>
      </c>
      <c r="S9" s="11" t="s">
        <v>977</v>
      </c>
      <c r="T9" s="11" t="s">
        <v>851</v>
      </c>
      <c r="U9" s="11" t="s">
        <v>978</v>
      </c>
      <c r="V9" s="11" t="s">
        <v>797</v>
      </c>
      <c r="W9" s="10" t="s">
        <v>1091</v>
      </c>
    </row>
    <row r="10" spans="1:23">
      <c r="A10" s="3" t="s">
        <v>222</v>
      </c>
      <c r="B10" s="3" t="s">
        <v>20</v>
      </c>
      <c r="C10" s="3" t="s">
        <v>1066</v>
      </c>
      <c r="D10" s="20" t="s">
        <v>1055</v>
      </c>
      <c r="E10" s="2" t="s">
        <v>1067</v>
      </c>
      <c r="F10" s="10" t="s">
        <v>1068</v>
      </c>
      <c r="G10" s="3" t="s">
        <v>24</v>
      </c>
      <c r="H10" s="3" t="s">
        <v>16</v>
      </c>
      <c r="I10" s="3" t="s">
        <v>28</v>
      </c>
      <c r="J10" s="3" t="s">
        <v>28</v>
      </c>
      <c r="K10" s="3" t="s">
        <v>28</v>
      </c>
      <c r="L10" s="3" t="s">
        <v>28</v>
      </c>
      <c r="M10" s="3" t="s">
        <v>33</v>
      </c>
      <c r="N10" s="3" t="s">
        <v>16</v>
      </c>
      <c r="O10" s="3" t="s">
        <v>16</v>
      </c>
      <c r="P10" s="3" t="s">
        <v>16</v>
      </c>
      <c r="Q10" s="3" t="s">
        <v>16</v>
      </c>
      <c r="R10" s="13" t="s">
        <v>16</v>
      </c>
      <c r="S10" s="11" t="s">
        <v>1069</v>
      </c>
      <c r="T10" s="11" t="s">
        <v>851</v>
      </c>
      <c r="U10" s="11" t="s">
        <v>1070</v>
      </c>
      <c r="V10" s="11" t="s">
        <v>1071</v>
      </c>
      <c r="W10" s="10" t="s">
        <v>1061</v>
      </c>
    </row>
    <row r="11" spans="1:23" ht="27">
      <c r="A11" s="3" t="s">
        <v>222</v>
      </c>
      <c r="B11" s="3" t="s">
        <v>20</v>
      </c>
      <c r="C11" s="3" t="s">
        <v>390</v>
      </c>
      <c r="D11" s="20" t="s">
        <v>161</v>
      </c>
      <c r="E11" s="2" t="s">
        <v>231</v>
      </c>
      <c r="F11" s="10" t="s">
        <v>802</v>
      </c>
      <c r="G11" s="3" t="s">
        <v>24</v>
      </c>
      <c r="H11" s="3" t="s">
        <v>28</v>
      </c>
      <c r="I11" s="3" t="s">
        <v>28</v>
      </c>
      <c r="J11" s="3" t="s">
        <v>28</v>
      </c>
      <c r="K11" s="3" t="s">
        <v>28</v>
      </c>
      <c r="L11" s="3" t="s">
        <v>28</v>
      </c>
      <c r="M11" s="3" t="s">
        <v>29</v>
      </c>
      <c r="N11" s="3" t="s">
        <v>16</v>
      </c>
      <c r="O11" s="3" t="s">
        <v>16</v>
      </c>
      <c r="P11" s="3" t="s">
        <v>16</v>
      </c>
      <c r="Q11" s="3" t="s">
        <v>16</v>
      </c>
      <c r="R11" s="13" t="s">
        <v>16</v>
      </c>
      <c r="S11" s="11" t="s">
        <v>803</v>
      </c>
      <c r="T11" s="11" t="s">
        <v>855</v>
      </c>
      <c r="U11" s="11" t="s">
        <v>16</v>
      </c>
      <c r="V11" s="11" t="s">
        <v>804</v>
      </c>
      <c r="W11" s="10" t="s">
        <v>805</v>
      </c>
    </row>
    <row r="12" spans="1:23" ht="27">
      <c r="A12" s="3" t="s">
        <v>222</v>
      </c>
      <c r="B12" s="3" t="s">
        <v>20</v>
      </c>
      <c r="C12" s="3" t="s">
        <v>391</v>
      </c>
      <c r="D12" s="20" t="s">
        <v>43</v>
      </c>
      <c r="E12" s="2" t="s">
        <v>232</v>
      </c>
      <c r="F12" s="10" t="s">
        <v>798</v>
      </c>
      <c r="G12" s="3" t="s">
        <v>40</v>
      </c>
      <c r="H12" s="3" t="s">
        <v>16</v>
      </c>
      <c r="I12" s="3" t="s">
        <v>28</v>
      </c>
      <c r="J12" s="3" t="s">
        <v>28</v>
      </c>
      <c r="K12" s="3" t="s">
        <v>28</v>
      </c>
      <c r="L12" s="3" t="s">
        <v>28</v>
      </c>
      <c r="M12" s="3" t="s">
        <v>45</v>
      </c>
      <c r="N12" s="3" t="s">
        <v>16</v>
      </c>
      <c r="O12" s="3" t="s">
        <v>16</v>
      </c>
      <c r="P12" s="3" t="s">
        <v>16</v>
      </c>
      <c r="Q12" s="3" t="s">
        <v>16</v>
      </c>
      <c r="R12" s="13" t="s">
        <v>16</v>
      </c>
      <c r="S12" s="11" t="s">
        <v>799</v>
      </c>
      <c r="T12" s="11" t="s">
        <v>855</v>
      </c>
      <c r="U12" s="11" t="s">
        <v>980</v>
      </c>
      <c r="V12" s="11" t="s">
        <v>800</v>
      </c>
      <c r="W12" s="10" t="s">
        <v>801</v>
      </c>
    </row>
    <row r="13" spans="1:23" ht="27">
      <c r="A13" s="3" t="s">
        <v>222</v>
      </c>
      <c r="B13" s="3" t="s">
        <v>20</v>
      </c>
      <c r="C13" s="3" t="s">
        <v>392</v>
      </c>
      <c r="D13" s="20" t="s">
        <v>161</v>
      </c>
      <c r="E13" s="2" t="s">
        <v>234</v>
      </c>
      <c r="F13" s="10" t="s">
        <v>802</v>
      </c>
      <c r="G13" s="3" t="s">
        <v>32</v>
      </c>
      <c r="H13" s="3" t="s">
        <v>28</v>
      </c>
      <c r="I13" s="3" t="s">
        <v>28</v>
      </c>
      <c r="J13" s="3" t="s">
        <v>28</v>
      </c>
      <c r="K13" s="3" t="s">
        <v>28</v>
      </c>
      <c r="L13" s="3" t="s">
        <v>28</v>
      </c>
      <c r="M13" s="3" t="s">
        <v>33</v>
      </c>
      <c r="N13" s="3" t="s">
        <v>16</v>
      </c>
      <c r="O13" s="3" t="s">
        <v>16</v>
      </c>
      <c r="P13" s="3" t="s">
        <v>16</v>
      </c>
      <c r="Q13" s="3" t="s">
        <v>16</v>
      </c>
      <c r="R13" s="13" t="s">
        <v>77</v>
      </c>
      <c r="S13" s="11" t="s">
        <v>806</v>
      </c>
      <c r="T13" s="11" t="s">
        <v>903</v>
      </c>
      <c r="U13" s="11" t="s">
        <v>16</v>
      </c>
      <c r="V13" s="11" t="s">
        <v>804</v>
      </c>
      <c r="W13" s="10" t="s">
        <v>807</v>
      </c>
    </row>
    <row r="14" spans="1:23" ht="27">
      <c r="A14" s="3" t="s">
        <v>222</v>
      </c>
      <c r="B14" s="3" t="s">
        <v>20</v>
      </c>
      <c r="C14" s="3" t="s">
        <v>1072</v>
      </c>
      <c r="D14" s="20" t="s">
        <v>1055</v>
      </c>
      <c r="E14" s="2" t="s">
        <v>1073</v>
      </c>
      <c r="F14" s="10" t="s">
        <v>1074</v>
      </c>
      <c r="G14" s="3" t="s">
        <v>24</v>
      </c>
      <c r="H14" s="3" t="s">
        <v>16</v>
      </c>
      <c r="I14" s="3" t="s">
        <v>28</v>
      </c>
      <c r="J14" s="3" t="s">
        <v>28</v>
      </c>
      <c r="K14" s="3" t="s">
        <v>28</v>
      </c>
      <c r="L14" s="3" t="s">
        <v>28</v>
      </c>
      <c r="M14" s="3" t="s">
        <v>33</v>
      </c>
      <c r="N14" s="3" t="s">
        <v>16</v>
      </c>
      <c r="O14" s="3" t="s">
        <v>16</v>
      </c>
      <c r="P14" s="3" t="s">
        <v>16</v>
      </c>
      <c r="Q14" s="3" t="s">
        <v>16</v>
      </c>
      <c r="R14" s="13" t="s">
        <v>16</v>
      </c>
      <c r="S14" s="11" t="s">
        <v>1058</v>
      </c>
      <c r="T14" s="11" t="s">
        <v>851</v>
      </c>
      <c r="U14" s="11" t="s">
        <v>1059</v>
      </c>
      <c r="V14" s="11" t="s">
        <v>1060</v>
      </c>
      <c r="W14" s="10" t="s">
        <v>1061</v>
      </c>
    </row>
    <row r="15" spans="1:23">
      <c r="A15" s="3" t="s">
        <v>222</v>
      </c>
      <c r="B15" s="3" t="s">
        <v>20</v>
      </c>
      <c r="C15" s="3" t="s">
        <v>393</v>
      </c>
      <c r="D15" s="20" t="s">
        <v>235</v>
      </c>
      <c r="E15" s="2" t="s">
        <v>236</v>
      </c>
      <c r="F15" s="10" t="s">
        <v>808</v>
      </c>
      <c r="G15" s="3" t="s">
        <v>24</v>
      </c>
      <c r="H15" s="3" t="s">
        <v>28</v>
      </c>
      <c r="I15" s="3" t="s">
        <v>28</v>
      </c>
      <c r="J15" s="3" t="s">
        <v>28</v>
      </c>
      <c r="K15" s="3" t="s">
        <v>28</v>
      </c>
      <c r="L15" s="3" t="s">
        <v>28</v>
      </c>
      <c r="M15" s="3" t="s">
        <v>111</v>
      </c>
      <c r="N15" s="3" t="s">
        <v>16</v>
      </c>
      <c r="O15" s="3" t="s">
        <v>16</v>
      </c>
      <c r="P15" s="3" t="s">
        <v>16</v>
      </c>
      <c r="Q15" s="3" t="s">
        <v>16</v>
      </c>
      <c r="R15" s="13" t="s">
        <v>16</v>
      </c>
      <c r="S15" s="11" t="s">
        <v>482</v>
      </c>
      <c r="T15" s="11" t="s">
        <v>841</v>
      </c>
      <c r="U15" s="11" t="s">
        <v>981</v>
      </c>
      <c r="V15" s="11" t="s">
        <v>16</v>
      </c>
      <c r="W15" s="10" t="s">
        <v>809</v>
      </c>
    </row>
    <row r="16" spans="1:23" ht="27">
      <c r="A16" s="3" t="s">
        <v>222</v>
      </c>
      <c r="B16" s="3" t="s">
        <v>20</v>
      </c>
      <c r="C16" s="3" t="s">
        <v>394</v>
      </c>
      <c r="D16" s="20" t="s">
        <v>235</v>
      </c>
      <c r="E16" s="2" t="s">
        <v>237</v>
      </c>
      <c r="F16" s="10" t="s">
        <v>808</v>
      </c>
      <c r="G16" s="3" t="s">
        <v>32</v>
      </c>
      <c r="H16" s="3" t="s">
        <v>16</v>
      </c>
      <c r="I16" s="3" t="s">
        <v>28</v>
      </c>
      <c r="J16" s="3" t="s">
        <v>28</v>
      </c>
      <c r="K16" s="3" t="s">
        <v>28</v>
      </c>
      <c r="L16" s="3" t="s">
        <v>28</v>
      </c>
      <c r="M16" s="3" t="s">
        <v>45</v>
      </c>
      <c r="N16" s="3" t="s">
        <v>16</v>
      </c>
      <c r="O16" s="3" t="s">
        <v>16</v>
      </c>
      <c r="P16" s="3" t="s">
        <v>16</v>
      </c>
      <c r="Q16" s="3" t="s">
        <v>16</v>
      </c>
      <c r="R16" s="13" t="s">
        <v>16</v>
      </c>
      <c r="S16" s="11" t="s">
        <v>482</v>
      </c>
      <c r="T16" s="11" t="s">
        <v>866</v>
      </c>
      <c r="U16" s="11" t="s">
        <v>981</v>
      </c>
      <c r="V16" s="11" t="s">
        <v>16</v>
      </c>
      <c r="W16" s="10" t="s">
        <v>809</v>
      </c>
    </row>
    <row r="17" spans="1:23" ht="27">
      <c r="A17" s="3" t="s">
        <v>222</v>
      </c>
      <c r="B17" s="3" t="s">
        <v>20</v>
      </c>
      <c r="C17" s="3" t="s">
        <v>1030</v>
      </c>
      <c r="D17" s="20" t="s">
        <v>1031</v>
      </c>
      <c r="E17" s="2" t="s">
        <v>1032</v>
      </c>
      <c r="F17" s="10" t="s">
        <v>1033</v>
      </c>
      <c r="G17" s="3" t="s">
        <v>36</v>
      </c>
      <c r="H17" s="3" t="s">
        <v>28</v>
      </c>
      <c r="I17" s="3" t="s">
        <v>28</v>
      </c>
      <c r="J17" s="3" t="s">
        <v>28</v>
      </c>
      <c r="K17" s="3" t="s">
        <v>28</v>
      </c>
      <c r="L17" s="3" t="s">
        <v>28</v>
      </c>
      <c r="M17" s="3" t="s">
        <v>45</v>
      </c>
      <c r="N17" s="3" t="s">
        <v>16</v>
      </c>
      <c r="O17" s="3" t="s">
        <v>16</v>
      </c>
      <c r="P17" s="3" t="s">
        <v>16</v>
      </c>
      <c r="Q17" s="3" t="s">
        <v>16</v>
      </c>
      <c r="R17" s="13" t="s">
        <v>16</v>
      </c>
      <c r="S17" s="11" t="s">
        <v>1034</v>
      </c>
      <c r="T17" s="11" t="s">
        <v>855</v>
      </c>
      <c r="U17" s="11" t="s">
        <v>1035</v>
      </c>
      <c r="V17" s="11" t="s">
        <v>1036</v>
      </c>
      <c r="W17" s="10" t="s">
        <v>1037</v>
      </c>
    </row>
    <row r="18" spans="1:23" ht="40.5">
      <c r="A18" s="3" t="s">
        <v>222</v>
      </c>
      <c r="B18" s="3" t="s">
        <v>20</v>
      </c>
      <c r="C18" s="3" t="s">
        <v>395</v>
      </c>
      <c r="D18" s="20" t="s">
        <v>197</v>
      </c>
      <c r="E18" s="2" t="s">
        <v>238</v>
      </c>
      <c r="F18" s="10" t="s">
        <v>810</v>
      </c>
      <c r="G18" s="3" t="s">
        <v>21</v>
      </c>
      <c r="H18" s="3" t="s">
        <v>28</v>
      </c>
      <c r="I18" s="3" t="s">
        <v>28</v>
      </c>
      <c r="J18" s="3" t="s">
        <v>28</v>
      </c>
      <c r="K18" s="3" t="s">
        <v>28</v>
      </c>
      <c r="L18" s="3" t="s">
        <v>28</v>
      </c>
      <c r="M18" s="3" t="s">
        <v>45</v>
      </c>
      <c r="N18" s="3" t="s">
        <v>16</v>
      </c>
      <c r="O18" s="3" t="s">
        <v>16</v>
      </c>
      <c r="P18" s="3" t="s">
        <v>16</v>
      </c>
      <c r="Q18" s="3" t="s">
        <v>16</v>
      </c>
      <c r="R18" s="13" t="s">
        <v>16</v>
      </c>
      <c r="S18" s="11" t="s">
        <v>960</v>
      </c>
      <c r="T18" s="11" t="s">
        <v>903</v>
      </c>
      <c r="U18" s="11" t="s">
        <v>961</v>
      </c>
      <c r="V18" s="11" t="s">
        <v>735</v>
      </c>
      <c r="W18" s="10" t="s">
        <v>736</v>
      </c>
    </row>
    <row r="19" spans="1:23" ht="27">
      <c r="A19" s="3" t="s">
        <v>222</v>
      </c>
      <c r="B19" s="3" t="s">
        <v>20</v>
      </c>
      <c r="C19" s="3" t="s">
        <v>1038</v>
      </c>
      <c r="D19" s="20" t="s">
        <v>1031</v>
      </c>
      <c r="E19" s="2" t="s">
        <v>1039</v>
      </c>
      <c r="F19" s="10" t="s">
        <v>1040</v>
      </c>
      <c r="G19" s="3" t="s">
        <v>24</v>
      </c>
      <c r="H19" s="3" t="s">
        <v>28</v>
      </c>
      <c r="I19" s="3" t="s">
        <v>28</v>
      </c>
      <c r="J19" s="3" t="s">
        <v>28</v>
      </c>
      <c r="K19" s="3" t="s">
        <v>28</v>
      </c>
      <c r="L19" s="3" t="s">
        <v>28</v>
      </c>
      <c r="M19" s="3" t="s">
        <v>45</v>
      </c>
      <c r="N19" s="3" t="s">
        <v>16</v>
      </c>
      <c r="O19" s="3" t="s">
        <v>16</v>
      </c>
      <c r="P19" s="3" t="s">
        <v>16</v>
      </c>
      <c r="Q19" s="3" t="s">
        <v>16</v>
      </c>
      <c r="R19" s="13" t="s">
        <v>16</v>
      </c>
      <c r="S19" s="11" t="s">
        <v>1041</v>
      </c>
      <c r="T19" s="11" t="s">
        <v>855</v>
      </c>
      <c r="U19" s="11" t="s">
        <v>1035</v>
      </c>
      <c r="V19" s="11" t="s">
        <v>1042</v>
      </c>
      <c r="W19" s="10" t="s">
        <v>1043</v>
      </c>
    </row>
    <row r="20" spans="1:23" ht="40.5">
      <c r="A20" s="3" t="s">
        <v>222</v>
      </c>
      <c r="B20" s="3" t="s">
        <v>20</v>
      </c>
      <c r="C20" s="3" t="s">
        <v>396</v>
      </c>
      <c r="D20" s="20" t="s">
        <v>197</v>
      </c>
      <c r="E20" s="2" t="s">
        <v>240</v>
      </c>
      <c r="F20" s="10" t="s">
        <v>810</v>
      </c>
      <c r="G20" s="3" t="s">
        <v>24</v>
      </c>
      <c r="H20" s="3" t="s">
        <v>28</v>
      </c>
      <c r="I20" s="3" t="s">
        <v>28</v>
      </c>
      <c r="J20" s="3" t="s">
        <v>28</v>
      </c>
      <c r="K20" s="3" t="s">
        <v>28</v>
      </c>
      <c r="L20" s="3" t="s">
        <v>28</v>
      </c>
      <c r="M20" s="3" t="s">
        <v>45</v>
      </c>
      <c r="N20" s="3" t="s">
        <v>16</v>
      </c>
      <c r="O20" s="3" t="s">
        <v>16</v>
      </c>
      <c r="P20" s="3" t="s">
        <v>16</v>
      </c>
      <c r="Q20" s="3" t="s">
        <v>16</v>
      </c>
      <c r="R20" s="13" t="s">
        <v>16</v>
      </c>
      <c r="S20" s="11" t="s">
        <v>960</v>
      </c>
      <c r="T20" s="11" t="s">
        <v>903</v>
      </c>
      <c r="U20" s="11" t="s">
        <v>961</v>
      </c>
      <c r="V20" s="11" t="s">
        <v>735</v>
      </c>
      <c r="W20" s="10" t="s">
        <v>736</v>
      </c>
    </row>
    <row r="21" spans="1:23" ht="27">
      <c r="A21" s="3" t="s">
        <v>222</v>
      </c>
      <c r="B21" s="3" t="s">
        <v>20</v>
      </c>
      <c r="C21" s="3" t="s">
        <v>1044</v>
      </c>
      <c r="D21" s="20" t="s">
        <v>1031</v>
      </c>
      <c r="E21" s="2" t="s">
        <v>1045</v>
      </c>
      <c r="F21" s="10" t="s">
        <v>1046</v>
      </c>
      <c r="G21" s="3" t="s">
        <v>24</v>
      </c>
      <c r="H21" s="3" t="s">
        <v>28</v>
      </c>
      <c r="I21" s="3" t="s">
        <v>28</v>
      </c>
      <c r="J21" s="3" t="s">
        <v>28</v>
      </c>
      <c r="K21" s="3" t="s">
        <v>28</v>
      </c>
      <c r="L21" s="3" t="s">
        <v>28</v>
      </c>
      <c r="M21" s="3" t="s">
        <v>45</v>
      </c>
      <c r="N21" s="3" t="s">
        <v>16</v>
      </c>
      <c r="O21" s="3" t="s">
        <v>16</v>
      </c>
      <c r="P21" s="3" t="s">
        <v>16</v>
      </c>
      <c r="Q21" s="3" t="s">
        <v>16</v>
      </c>
      <c r="R21" s="13" t="s">
        <v>16</v>
      </c>
      <c r="S21" s="11" t="s">
        <v>1041</v>
      </c>
      <c r="T21" s="11" t="s">
        <v>855</v>
      </c>
      <c r="U21" s="11" t="s">
        <v>1035</v>
      </c>
      <c r="V21" s="11" t="s">
        <v>1047</v>
      </c>
      <c r="W21" s="10" t="s">
        <v>1037</v>
      </c>
    </row>
    <row r="22" spans="1:23" ht="27">
      <c r="A22" s="3" t="s">
        <v>222</v>
      </c>
      <c r="B22" s="3" t="s">
        <v>20</v>
      </c>
      <c r="C22" s="3" t="s">
        <v>1048</v>
      </c>
      <c r="D22" s="13" t="s">
        <v>1031</v>
      </c>
      <c r="E22" s="2" t="s">
        <v>1049</v>
      </c>
      <c r="F22" s="2" t="s">
        <v>1040</v>
      </c>
      <c r="G22" s="10" t="s">
        <v>160</v>
      </c>
      <c r="H22" s="3" t="s">
        <v>28</v>
      </c>
      <c r="I22" s="3" t="s">
        <v>28</v>
      </c>
      <c r="J22" s="3" t="s">
        <v>28</v>
      </c>
      <c r="K22" s="3" t="s">
        <v>28</v>
      </c>
      <c r="L22" s="3" t="s">
        <v>28</v>
      </c>
      <c r="M22" s="3" t="s">
        <v>111</v>
      </c>
      <c r="N22" s="3" t="s">
        <v>16</v>
      </c>
      <c r="O22" s="3" t="s">
        <v>16</v>
      </c>
      <c r="P22" s="3" t="s">
        <v>16</v>
      </c>
      <c r="Q22" s="3" t="s">
        <v>16</v>
      </c>
      <c r="R22" s="3" t="s">
        <v>16</v>
      </c>
      <c r="S22" s="13" t="s">
        <v>1050</v>
      </c>
      <c r="T22" s="11" t="s">
        <v>855</v>
      </c>
      <c r="U22" s="11" t="s">
        <v>1051</v>
      </c>
      <c r="V22" s="22" t="s">
        <v>1052</v>
      </c>
      <c r="W22" s="21" t="s">
        <v>1037</v>
      </c>
    </row>
    <row r="23" spans="1:23" ht="40.5">
      <c r="A23" s="3" t="s">
        <v>222</v>
      </c>
      <c r="B23" s="18" t="s">
        <v>20</v>
      </c>
      <c r="C23" s="18" t="s">
        <v>397</v>
      </c>
      <c r="D23" s="20" t="s">
        <v>197</v>
      </c>
      <c r="E23" s="2" t="s">
        <v>242</v>
      </c>
      <c r="F23" s="2" t="s">
        <v>810</v>
      </c>
      <c r="G23" s="18" t="s">
        <v>32</v>
      </c>
      <c r="H23" s="18" t="s">
        <v>28</v>
      </c>
      <c r="I23" s="18" t="s">
        <v>28</v>
      </c>
      <c r="J23" s="18" t="s">
        <v>28</v>
      </c>
      <c r="K23" s="18" t="s">
        <v>28</v>
      </c>
      <c r="L23" s="18" t="s">
        <v>28</v>
      </c>
      <c r="M23" s="18" t="s">
        <v>45</v>
      </c>
      <c r="N23" s="2" t="s">
        <v>16</v>
      </c>
      <c r="O23" s="18" t="s">
        <v>16</v>
      </c>
      <c r="P23" s="18" t="s">
        <v>16</v>
      </c>
      <c r="Q23" s="18" t="s">
        <v>16</v>
      </c>
      <c r="R23" s="18" t="s">
        <v>16</v>
      </c>
      <c r="S23" s="13" t="s">
        <v>960</v>
      </c>
      <c r="T23" s="10" t="s">
        <v>903</v>
      </c>
      <c r="U23" s="10" t="s">
        <v>961</v>
      </c>
      <c r="V23" s="11" t="s">
        <v>735</v>
      </c>
      <c r="W23" s="13" t="s">
        <v>736</v>
      </c>
    </row>
    <row r="24" spans="1:23" ht="364.5">
      <c r="A24" s="3" t="s">
        <v>222</v>
      </c>
      <c r="B24" s="18" t="s">
        <v>61</v>
      </c>
      <c r="C24" s="18" t="s">
        <v>400</v>
      </c>
      <c r="D24" s="20" t="s">
        <v>811</v>
      </c>
      <c r="E24" s="2" t="s">
        <v>249</v>
      </c>
      <c r="F24" s="2" t="s">
        <v>812</v>
      </c>
      <c r="G24" s="18" t="s">
        <v>250</v>
      </c>
      <c r="H24" s="18" t="s">
        <v>16</v>
      </c>
      <c r="I24" s="18" t="s">
        <v>28</v>
      </c>
      <c r="J24" s="18" t="s">
        <v>28</v>
      </c>
      <c r="K24" s="18" t="s">
        <v>28</v>
      </c>
      <c r="L24" s="18" t="s">
        <v>28</v>
      </c>
      <c r="M24" s="18" t="s">
        <v>45</v>
      </c>
      <c r="N24" s="2" t="s">
        <v>16</v>
      </c>
      <c r="O24" s="18" t="s">
        <v>16</v>
      </c>
      <c r="P24" s="18" t="s">
        <v>16</v>
      </c>
      <c r="Q24" s="18" t="s">
        <v>16</v>
      </c>
      <c r="R24" s="18" t="s">
        <v>216</v>
      </c>
      <c r="S24" s="13" t="s">
        <v>977</v>
      </c>
      <c r="T24" s="10" t="s">
        <v>982</v>
      </c>
      <c r="U24" s="10" t="s">
        <v>978</v>
      </c>
      <c r="V24" s="11" t="s">
        <v>797</v>
      </c>
      <c r="W24" s="13" t="s">
        <v>813</v>
      </c>
    </row>
    <row r="25" spans="1:23" ht="364.5">
      <c r="A25" s="3" t="s">
        <v>222</v>
      </c>
      <c r="B25" s="18" t="s">
        <v>61</v>
      </c>
      <c r="C25" s="18" t="s">
        <v>398</v>
      </c>
      <c r="D25" s="20" t="s">
        <v>811</v>
      </c>
      <c r="E25" s="2" t="s">
        <v>245</v>
      </c>
      <c r="F25" s="2" t="s">
        <v>812</v>
      </c>
      <c r="G25" s="18" t="s">
        <v>120</v>
      </c>
      <c r="H25" s="18" t="s">
        <v>16</v>
      </c>
      <c r="I25" s="18" t="s">
        <v>28</v>
      </c>
      <c r="J25" s="18" t="s">
        <v>28</v>
      </c>
      <c r="K25" s="18" t="s">
        <v>28</v>
      </c>
      <c r="L25" s="18" t="s">
        <v>28</v>
      </c>
      <c r="M25" s="18" t="s">
        <v>45</v>
      </c>
      <c r="N25" s="2" t="s">
        <v>16</v>
      </c>
      <c r="O25" s="18" t="s">
        <v>16</v>
      </c>
      <c r="P25" s="18" t="s">
        <v>16</v>
      </c>
      <c r="Q25" s="18" t="s">
        <v>16</v>
      </c>
      <c r="R25" s="18" t="s">
        <v>216</v>
      </c>
      <c r="S25" s="13" t="s">
        <v>977</v>
      </c>
      <c r="T25" s="10" t="s">
        <v>982</v>
      </c>
      <c r="U25" s="10" t="s">
        <v>978</v>
      </c>
      <c r="V25" s="11" t="s">
        <v>797</v>
      </c>
      <c r="W25" s="13" t="s">
        <v>813</v>
      </c>
    </row>
    <row r="26" spans="1:23" ht="364.5">
      <c r="A26" s="3" t="s">
        <v>222</v>
      </c>
      <c r="B26" s="18" t="s">
        <v>61</v>
      </c>
      <c r="C26" s="18" t="s">
        <v>401</v>
      </c>
      <c r="D26" s="20" t="s">
        <v>224</v>
      </c>
      <c r="E26" s="2" t="s">
        <v>251</v>
      </c>
      <c r="F26" s="2" t="s">
        <v>812</v>
      </c>
      <c r="G26" s="18" t="s">
        <v>252</v>
      </c>
      <c r="H26" s="18" t="s">
        <v>16</v>
      </c>
      <c r="I26" s="18" t="s">
        <v>28</v>
      </c>
      <c r="J26" s="18" t="s">
        <v>28</v>
      </c>
      <c r="K26" s="18" t="s">
        <v>28</v>
      </c>
      <c r="L26" s="18" t="s">
        <v>28</v>
      </c>
      <c r="M26" s="18" t="s">
        <v>45</v>
      </c>
      <c r="N26" s="2" t="s">
        <v>16</v>
      </c>
      <c r="O26" s="18" t="s">
        <v>16</v>
      </c>
      <c r="P26" s="18" t="s">
        <v>16</v>
      </c>
      <c r="Q26" s="18" t="s">
        <v>16</v>
      </c>
      <c r="R26" s="18" t="s">
        <v>216</v>
      </c>
      <c r="S26" s="13" t="s">
        <v>977</v>
      </c>
      <c r="T26" s="10" t="s">
        <v>982</v>
      </c>
      <c r="U26" s="10" t="s">
        <v>978</v>
      </c>
      <c r="V26" s="11" t="s">
        <v>797</v>
      </c>
      <c r="W26" s="13" t="s">
        <v>813</v>
      </c>
    </row>
    <row r="27" spans="1:23" ht="378">
      <c r="A27" s="3" t="s">
        <v>222</v>
      </c>
      <c r="B27" s="18" t="s">
        <v>61</v>
      </c>
      <c r="C27" s="18" t="s">
        <v>399</v>
      </c>
      <c r="D27" s="20" t="s">
        <v>210</v>
      </c>
      <c r="E27" s="2" t="s">
        <v>246</v>
      </c>
      <c r="F27" s="2" t="s">
        <v>796</v>
      </c>
      <c r="G27" s="18" t="s">
        <v>247</v>
      </c>
      <c r="H27" s="18" t="s">
        <v>16</v>
      </c>
      <c r="I27" s="18" t="s">
        <v>28</v>
      </c>
      <c r="J27" s="18" t="s">
        <v>28</v>
      </c>
      <c r="K27" s="18" t="s">
        <v>28</v>
      </c>
      <c r="L27" s="18" t="s">
        <v>28</v>
      </c>
      <c r="M27" s="18" t="s">
        <v>29</v>
      </c>
      <c r="N27" s="2" t="s">
        <v>16</v>
      </c>
      <c r="O27" s="18" t="s">
        <v>16</v>
      </c>
      <c r="P27" s="18" t="s">
        <v>16</v>
      </c>
      <c r="Q27" s="18" t="s">
        <v>16</v>
      </c>
      <c r="R27" s="18" t="s">
        <v>216</v>
      </c>
      <c r="S27" s="13" t="s">
        <v>977</v>
      </c>
      <c r="T27" s="10" t="s">
        <v>851</v>
      </c>
      <c r="U27" s="10" t="s">
        <v>978</v>
      </c>
      <c r="V27" s="11" t="s">
        <v>1077</v>
      </c>
      <c r="W27" s="13" t="s">
        <v>813</v>
      </c>
    </row>
    <row r="28" spans="1:23" ht="67.5">
      <c r="A28" s="3" t="s">
        <v>222</v>
      </c>
      <c r="B28" s="18" t="s">
        <v>61</v>
      </c>
      <c r="C28" s="18" t="s">
        <v>267</v>
      </c>
      <c r="D28" s="20" t="s">
        <v>79</v>
      </c>
      <c r="E28" s="2" t="s">
        <v>253</v>
      </c>
      <c r="F28" s="2" t="s">
        <v>1075</v>
      </c>
      <c r="G28" s="18" t="s">
        <v>120</v>
      </c>
      <c r="H28" s="18" t="s">
        <v>16</v>
      </c>
      <c r="I28" s="18" t="s">
        <v>28</v>
      </c>
      <c r="J28" s="18" t="s">
        <v>28</v>
      </c>
      <c r="K28" s="18" t="s">
        <v>28</v>
      </c>
      <c r="L28" s="18" t="s">
        <v>28</v>
      </c>
      <c r="M28" s="18" t="s">
        <v>45</v>
      </c>
      <c r="N28" s="2" t="s">
        <v>16</v>
      </c>
      <c r="O28" s="18" t="s">
        <v>16</v>
      </c>
      <c r="P28" s="18" t="s">
        <v>16</v>
      </c>
      <c r="Q28" s="18" t="s">
        <v>16</v>
      </c>
      <c r="R28" s="18" t="s">
        <v>16</v>
      </c>
      <c r="S28" s="13" t="s">
        <v>814</v>
      </c>
      <c r="T28" s="10" t="s">
        <v>983</v>
      </c>
      <c r="U28" s="10" t="s">
        <v>984</v>
      </c>
      <c r="V28" s="11" t="s">
        <v>815</v>
      </c>
      <c r="W28" s="13" t="s">
        <v>816</v>
      </c>
    </row>
    <row r="29" spans="1:23" ht="67.5">
      <c r="A29" s="3" t="s">
        <v>222</v>
      </c>
      <c r="B29" s="18" t="s">
        <v>61</v>
      </c>
      <c r="C29" s="18" t="s">
        <v>402</v>
      </c>
      <c r="D29" s="20" t="s">
        <v>140</v>
      </c>
      <c r="E29" s="2" t="s">
        <v>254</v>
      </c>
      <c r="F29" s="2" t="s">
        <v>817</v>
      </c>
      <c r="G29" s="18" t="s">
        <v>62</v>
      </c>
      <c r="H29" s="18" t="s">
        <v>16</v>
      </c>
      <c r="I29" s="18" t="s">
        <v>28</v>
      </c>
      <c r="J29" s="18" t="s">
        <v>28</v>
      </c>
      <c r="K29" s="18" t="s">
        <v>28</v>
      </c>
      <c r="L29" s="18" t="s">
        <v>28</v>
      </c>
      <c r="M29" s="18" t="s">
        <v>45</v>
      </c>
      <c r="N29" s="2" t="s">
        <v>16</v>
      </c>
      <c r="O29" s="18" t="s">
        <v>16</v>
      </c>
      <c r="P29" s="18" t="s">
        <v>16</v>
      </c>
      <c r="Q29" s="18" t="s">
        <v>16</v>
      </c>
      <c r="R29" s="18" t="s">
        <v>255</v>
      </c>
      <c r="S29" s="13" t="s">
        <v>818</v>
      </c>
      <c r="T29" s="10" t="s">
        <v>985</v>
      </c>
      <c r="U29" s="10" t="s">
        <v>986</v>
      </c>
      <c r="V29" s="11" t="s">
        <v>819</v>
      </c>
      <c r="W29" s="13" t="s">
        <v>820</v>
      </c>
    </row>
    <row r="30" spans="1:23" ht="121.5">
      <c r="A30" s="3" t="s">
        <v>222</v>
      </c>
      <c r="B30" s="18" t="s">
        <v>61</v>
      </c>
      <c r="C30" s="18" t="s">
        <v>403</v>
      </c>
      <c r="D30" s="20" t="s">
        <v>140</v>
      </c>
      <c r="E30" s="2" t="s">
        <v>256</v>
      </c>
      <c r="F30" s="2" t="s">
        <v>821</v>
      </c>
      <c r="G30" s="18" t="s">
        <v>257</v>
      </c>
      <c r="H30" s="18" t="s">
        <v>28</v>
      </c>
      <c r="I30" s="18" t="s">
        <v>28</v>
      </c>
      <c r="J30" s="18" t="s">
        <v>28</v>
      </c>
      <c r="K30" s="18" t="s">
        <v>28</v>
      </c>
      <c r="L30" s="18" t="s">
        <v>28</v>
      </c>
      <c r="M30" s="18" t="s">
        <v>45</v>
      </c>
      <c r="N30" s="2" t="s">
        <v>16</v>
      </c>
      <c r="O30" s="18" t="s">
        <v>16</v>
      </c>
      <c r="P30" s="18" t="s">
        <v>16</v>
      </c>
      <c r="Q30" s="18" t="s">
        <v>16</v>
      </c>
      <c r="R30" s="18" t="s">
        <v>255</v>
      </c>
      <c r="S30" s="13" t="s">
        <v>818</v>
      </c>
      <c r="T30" s="10" t="s">
        <v>987</v>
      </c>
      <c r="U30" s="10" t="s">
        <v>988</v>
      </c>
      <c r="V30" s="11" t="s">
        <v>822</v>
      </c>
      <c r="W30" s="13" t="s">
        <v>823</v>
      </c>
    </row>
    <row r="31" spans="1:23" ht="108">
      <c r="A31" s="3" t="s">
        <v>222</v>
      </c>
      <c r="B31" s="18" t="s">
        <v>64</v>
      </c>
      <c r="C31" s="18" t="s">
        <v>297</v>
      </c>
      <c r="D31" s="20" t="s">
        <v>220</v>
      </c>
      <c r="E31" s="2" t="s">
        <v>258</v>
      </c>
      <c r="F31" s="2" t="s">
        <v>1076</v>
      </c>
      <c r="G31" s="18" t="s">
        <v>65</v>
      </c>
      <c r="H31" s="18" t="s">
        <v>16</v>
      </c>
      <c r="I31" s="18" t="s">
        <v>28</v>
      </c>
      <c r="J31" s="18" t="s">
        <v>28</v>
      </c>
      <c r="K31" s="18" t="s">
        <v>28</v>
      </c>
      <c r="L31" s="18" t="s">
        <v>28</v>
      </c>
      <c r="M31" s="18" t="s">
        <v>45</v>
      </c>
      <c r="N31" s="2" t="s">
        <v>16</v>
      </c>
      <c r="O31" s="18" t="s">
        <v>28</v>
      </c>
      <c r="P31" s="18" t="s">
        <v>28</v>
      </c>
      <c r="Q31" s="18" t="s">
        <v>28</v>
      </c>
      <c r="R31" s="18" t="s">
        <v>77</v>
      </c>
      <c r="S31" s="13" t="s">
        <v>824</v>
      </c>
      <c r="T31" s="10" t="s">
        <v>922</v>
      </c>
      <c r="U31" s="10" t="s">
        <v>989</v>
      </c>
      <c r="V31" s="11" t="s">
        <v>825</v>
      </c>
      <c r="W31" s="13" t="s">
        <v>826</v>
      </c>
    </row>
    <row r="32" spans="1:23" ht="81">
      <c r="A32" s="3" t="s">
        <v>222</v>
      </c>
      <c r="B32" s="18" t="s">
        <v>64</v>
      </c>
      <c r="C32" s="18" t="s">
        <v>405</v>
      </c>
      <c r="D32" s="20" t="s">
        <v>260</v>
      </c>
      <c r="E32" s="2" t="s">
        <v>261</v>
      </c>
      <c r="F32" s="2" t="s">
        <v>827</v>
      </c>
      <c r="G32" s="18" t="s">
        <v>65</v>
      </c>
      <c r="H32" s="18" t="s">
        <v>16</v>
      </c>
      <c r="I32" s="18" t="s">
        <v>16</v>
      </c>
      <c r="J32" s="18" t="s">
        <v>16</v>
      </c>
      <c r="K32" s="18" t="s">
        <v>28</v>
      </c>
      <c r="L32" s="18" t="s">
        <v>28</v>
      </c>
      <c r="M32" s="18" t="s">
        <v>45</v>
      </c>
      <c r="N32" s="2" t="s">
        <v>16</v>
      </c>
      <c r="O32" s="18" t="s">
        <v>16</v>
      </c>
      <c r="P32" s="18" t="s">
        <v>16</v>
      </c>
      <c r="Q32" s="18" t="s">
        <v>16</v>
      </c>
      <c r="R32" s="18" t="s">
        <v>16</v>
      </c>
      <c r="S32" s="13" t="s">
        <v>16</v>
      </c>
      <c r="T32" s="10" t="s">
        <v>905</v>
      </c>
      <c r="U32" s="10" t="s">
        <v>16</v>
      </c>
      <c r="V32" s="11" t="s">
        <v>828</v>
      </c>
      <c r="W32" s="13" t="s">
        <v>829</v>
      </c>
    </row>
    <row r="33" spans="1:23" ht="40.5">
      <c r="A33" s="3" t="s">
        <v>222</v>
      </c>
      <c r="B33" s="18" t="s">
        <v>64</v>
      </c>
      <c r="C33" s="18" t="s">
        <v>266</v>
      </c>
      <c r="D33" s="20" t="s">
        <v>49</v>
      </c>
      <c r="E33" s="2" t="s">
        <v>262</v>
      </c>
      <c r="F33" s="2" t="s">
        <v>833</v>
      </c>
      <c r="G33" s="18" t="s">
        <v>65</v>
      </c>
      <c r="H33" s="18" t="s">
        <v>16</v>
      </c>
      <c r="I33" s="18" t="s">
        <v>16</v>
      </c>
      <c r="J33" s="18" t="s">
        <v>28</v>
      </c>
      <c r="K33" s="18" t="s">
        <v>28</v>
      </c>
      <c r="L33" s="18" t="s">
        <v>28</v>
      </c>
      <c r="M33" s="18" t="s">
        <v>45</v>
      </c>
      <c r="N33" s="2" t="s">
        <v>28</v>
      </c>
      <c r="O33" s="18" t="s">
        <v>28</v>
      </c>
      <c r="P33" s="18" t="s">
        <v>28</v>
      </c>
      <c r="Q33" s="18" t="s">
        <v>28</v>
      </c>
      <c r="R33" s="18" t="s">
        <v>216</v>
      </c>
      <c r="S33" s="13" t="s">
        <v>990</v>
      </c>
      <c r="T33" s="10" t="s">
        <v>905</v>
      </c>
      <c r="U33" s="10" t="s">
        <v>991</v>
      </c>
      <c r="V33" s="11" t="s">
        <v>834</v>
      </c>
      <c r="W33" s="13" t="s">
        <v>835</v>
      </c>
    </row>
    <row r="34" spans="1:23" ht="40.5">
      <c r="A34" s="3" t="s">
        <v>222</v>
      </c>
      <c r="B34" s="18" t="s">
        <v>64</v>
      </c>
      <c r="C34" s="18" t="s">
        <v>406</v>
      </c>
      <c r="D34" s="20" t="s">
        <v>30</v>
      </c>
      <c r="E34" s="2" t="s">
        <v>264</v>
      </c>
      <c r="F34" s="2" t="s">
        <v>830</v>
      </c>
      <c r="G34" s="18" t="s">
        <v>65</v>
      </c>
      <c r="H34" s="18" t="s">
        <v>16</v>
      </c>
      <c r="I34" s="18" t="s">
        <v>16</v>
      </c>
      <c r="J34" s="18" t="s">
        <v>28</v>
      </c>
      <c r="K34" s="18" t="s">
        <v>28</v>
      </c>
      <c r="L34" s="18" t="s">
        <v>28</v>
      </c>
      <c r="M34" s="18" t="s">
        <v>45</v>
      </c>
      <c r="N34" s="2" t="s">
        <v>16</v>
      </c>
      <c r="O34" s="18" t="s">
        <v>16</v>
      </c>
      <c r="P34" s="18" t="s">
        <v>16</v>
      </c>
      <c r="Q34" s="18" t="s">
        <v>16</v>
      </c>
      <c r="R34" s="18" t="s">
        <v>16</v>
      </c>
      <c r="S34" s="13" t="s">
        <v>992</v>
      </c>
      <c r="T34" s="10" t="s">
        <v>905</v>
      </c>
      <c r="U34" s="10" t="s">
        <v>993</v>
      </c>
      <c r="V34" s="11" t="s">
        <v>831</v>
      </c>
      <c r="W34" s="13" t="s">
        <v>832</v>
      </c>
    </row>
    <row r="35" spans="1:23" ht="364.5">
      <c r="A35" s="3" t="s">
        <v>222</v>
      </c>
      <c r="B35" s="18" t="s">
        <v>58</v>
      </c>
      <c r="C35" s="18" t="s">
        <v>407</v>
      </c>
      <c r="D35" s="20" t="s">
        <v>811</v>
      </c>
      <c r="E35" s="2" t="s">
        <v>243</v>
      </c>
      <c r="F35" s="2" t="s">
        <v>812</v>
      </c>
      <c r="G35" s="18" t="s">
        <v>129</v>
      </c>
      <c r="H35" s="18" t="s">
        <v>16</v>
      </c>
      <c r="I35" s="18" t="s">
        <v>28</v>
      </c>
      <c r="J35" s="18" t="s">
        <v>28</v>
      </c>
      <c r="K35" s="18" t="s">
        <v>28</v>
      </c>
      <c r="L35" s="18" t="s">
        <v>28</v>
      </c>
      <c r="M35" s="18" t="s">
        <v>45</v>
      </c>
      <c r="N35" s="2" t="s">
        <v>16</v>
      </c>
      <c r="O35" s="18" t="s">
        <v>16</v>
      </c>
      <c r="P35" s="18" t="s">
        <v>16</v>
      </c>
      <c r="Q35" s="18" t="s">
        <v>16</v>
      </c>
      <c r="R35" s="18" t="s">
        <v>216</v>
      </c>
      <c r="S35" s="13" t="s">
        <v>977</v>
      </c>
      <c r="T35" s="10" t="s">
        <v>982</v>
      </c>
      <c r="U35" s="10" t="s">
        <v>978</v>
      </c>
      <c r="V35" s="11" t="s">
        <v>797</v>
      </c>
      <c r="W35" s="13" t="s">
        <v>813</v>
      </c>
    </row>
  </sheetData>
  <autoFilter ref="A4:W33" xr:uid="{AB841C31-D172-42B8-A96D-805223754D5E}"/>
  <mergeCells count="15">
    <mergeCell ref="V3:V4"/>
    <mergeCell ref="W3:W4"/>
    <mergeCell ref="A3:A4"/>
    <mergeCell ref="H3:L3"/>
    <mergeCell ref="M3:M4"/>
    <mergeCell ref="N3:R3"/>
    <mergeCell ref="S3:S4"/>
    <mergeCell ref="T3:T4"/>
    <mergeCell ref="U3:U4"/>
    <mergeCell ref="B3:B4"/>
    <mergeCell ref="C3:C4"/>
    <mergeCell ref="D3:D4"/>
    <mergeCell ref="E3:E4"/>
    <mergeCell ref="F3:F4"/>
    <mergeCell ref="G3:G4"/>
  </mergeCells>
  <phoneticPr fontId="2"/>
  <printOptions horizontalCentered="1"/>
  <pageMargins left="0" right="0" top="0" bottom="0" header="0.31496062992125984" footer="0.11811023622047245"/>
  <pageSetup paperSize="9" scale="25" fitToHeight="0" orientation="landscape" verticalDpi="0" r:id="rId1"/>
  <headerFooter>
    <oddHeader>&amp;R&amp;D</oddHeader>
    <oddFooter>&amp;R&amp;"BIZ UDPゴシック,標準"&amp;9※受入れについての詳細は、HPをご覧いただくか、センターへお問い合わせください。</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A0E68-4001-4FF6-8A79-85ED62428872}">
  <sheetPr>
    <pageSetUpPr fitToPage="1"/>
  </sheetPr>
  <dimension ref="A1:W49"/>
  <sheetViews>
    <sheetView zoomScale="85" zoomScaleNormal="85" zoomScaleSheetLayoutView="25" workbookViewId="0">
      <pane xSplit="5" ySplit="4" topLeftCell="F5" activePane="bottomRight" state="frozen"/>
      <selection activeCell="A5" sqref="A5"/>
      <selection pane="topRight" activeCell="A5" sqref="A5"/>
      <selection pane="bottomLeft" activeCell="A5" sqref="A5"/>
      <selection pane="bottomRight" activeCell="D6" sqref="D6"/>
    </sheetView>
  </sheetViews>
  <sheetFormatPr defaultRowHeight="13.5"/>
  <cols>
    <col min="1" max="1" width="6.625" style="6" customWidth="1"/>
    <col min="2" max="3" width="6.625" style="4" customWidth="1"/>
    <col min="4" max="4" width="44.625" style="19" customWidth="1"/>
    <col min="5" max="5" width="38.25" style="5" customWidth="1"/>
    <col min="6" max="6" width="42.75" style="5" bestFit="1" customWidth="1"/>
    <col min="7" max="7" width="29.875" style="4" bestFit="1" customWidth="1"/>
    <col min="8" max="9" width="6.625" style="4" customWidth="1"/>
    <col min="10" max="11" width="7.375" style="4" bestFit="1" customWidth="1"/>
    <col min="12" max="12" width="7.25" style="4" bestFit="1" customWidth="1"/>
    <col min="13" max="13" width="14" style="4" bestFit="1" customWidth="1"/>
    <col min="14" max="14" width="6.625" style="5" customWidth="1"/>
    <col min="15" max="18" width="6.625" style="4" customWidth="1"/>
    <col min="19" max="19" width="60.5" style="12" customWidth="1"/>
    <col min="20" max="21" width="60.5" style="1" customWidth="1"/>
    <col min="22" max="22" width="60.5" style="17" customWidth="1"/>
    <col min="23" max="23" width="61.5" style="12" customWidth="1"/>
    <col min="24" max="16384" width="9" style="1"/>
  </cols>
  <sheetData>
    <row r="1" spans="1:23" ht="21.75" customHeight="1">
      <c r="A1" s="7" t="s">
        <v>995</v>
      </c>
      <c r="E1" s="14" t="str">
        <f>'体験コース(すべて)'!E1</f>
        <v>2026/1/20現在</v>
      </c>
    </row>
    <row r="2" spans="1:23" ht="8.25" customHeight="1"/>
    <row r="3" spans="1:23" ht="18.75" customHeight="1">
      <c r="A3" s="28" t="s">
        <v>0</v>
      </c>
      <c r="B3" s="25" t="s">
        <v>1</v>
      </c>
      <c r="C3" s="30" t="s">
        <v>467</v>
      </c>
      <c r="D3" s="23" t="s">
        <v>994</v>
      </c>
      <c r="E3" s="33" t="s">
        <v>836</v>
      </c>
      <c r="F3" s="31" t="s">
        <v>468</v>
      </c>
      <c r="G3" s="25" t="s">
        <v>2</v>
      </c>
      <c r="H3" s="25" t="s">
        <v>3</v>
      </c>
      <c r="I3" s="25"/>
      <c r="J3" s="25"/>
      <c r="K3" s="25"/>
      <c r="L3" s="25"/>
      <c r="M3" s="25" t="s">
        <v>4</v>
      </c>
      <c r="N3" s="25" t="s">
        <v>5</v>
      </c>
      <c r="O3" s="25"/>
      <c r="P3" s="25"/>
      <c r="Q3" s="25"/>
      <c r="R3" s="25"/>
      <c r="S3" s="26" t="s">
        <v>839</v>
      </c>
      <c r="T3" s="23" t="s">
        <v>837</v>
      </c>
      <c r="U3" s="23" t="s">
        <v>838</v>
      </c>
      <c r="V3" s="23" t="s">
        <v>469</v>
      </c>
      <c r="W3" s="25" t="s">
        <v>470</v>
      </c>
    </row>
    <row r="4" spans="1:23" s="6" customFormat="1" ht="45">
      <c r="A4" s="29"/>
      <c r="B4" s="25"/>
      <c r="C4" s="25"/>
      <c r="D4" s="24"/>
      <c r="E4" s="33"/>
      <c r="F4" s="32"/>
      <c r="G4" s="25"/>
      <c r="H4" s="8" t="s">
        <v>10</v>
      </c>
      <c r="I4" s="9" t="s">
        <v>9</v>
      </c>
      <c r="J4" s="8" t="s">
        <v>8</v>
      </c>
      <c r="K4" s="8" t="s">
        <v>7</v>
      </c>
      <c r="L4" s="9" t="s">
        <v>6</v>
      </c>
      <c r="M4" s="25"/>
      <c r="N4" s="15" t="s">
        <v>11</v>
      </c>
      <c r="O4" s="16" t="s">
        <v>12</v>
      </c>
      <c r="P4" s="16" t="s">
        <v>13</v>
      </c>
      <c r="Q4" s="16" t="s">
        <v>14</v>
      </c>
      <c r="R4" s="15" t="s">
        <v>15</v>
      </c>
      <c r="S4" s="27"/>
      <c r="T4" s="24"/>
      <c r="U4" s="24"/>
      <c r="V4" s="24"/>
      <c r="W4" s="25"/>
    </row>
    <row r="5" spans="1:23">
      <c r="A5" s="3" t="s">
        <v>158</v>
      </c>
      <c r="B5" s="3" t="s">
        <v>20</v>
      </c>
      <c r="C5" s="13" t="s">
        <v>367</v>
      </c>
      <c r="D5" s="20" t="s">
        <v>34</v>
      </c>
      <c r="E5" s="2" t="s">
        <v>159</v>
      </c>
      <c r="F5" s="10" t="s">
        <v>708</v>
      </c>
      <c r="G5" s="3" t="s">
        <v>160</v>
      </c>
      <c r="H5" s="3" t="s">
        <v>16</v>
      </c>
      <c r="I5" s="3" t="s">
        <v>28</v>
      </c>
      <c r="J5" s="3" t="s">
        <v>28</v>
      </c>
      <c r="K5" s="3" t="s">
        <v>28</v>
      </c>
      <c r="L5" s="3" t="s">
        <v>16</v>
      </c>
      <c r="M5" s="3" t="s">
        <v>33</v>
      </c>
      <c r="N5" s="3" t="s">
        <v>16</v>
      </c>
      <c r="O5" s="3" t="s">
        <v>16</v>
      </c>
      <c r="P5" s="3" t="s">
        <v>16</v>
      </c>
      <c r="Q5" s="3" t="s">
        <v>16</v>
      </c>
      <c r="R5" s="13" t="s">
        <v>16</v>
      </c>
      <c r="S5" s="11" t="s">
        <v>490</v>
      </c>
      <c r="T5" s="11" t="s">
        <v>858</v>
      </c>
      <c r="U5" s="11" t="s">
        <v>491</v>
      </c>
      <c r="V5" s="11" t="s">
        <v>492</v>
      </c>
      <c r="W5" s="10" t="s">
        <v>493</v>
      </c>
    </row>
    <row r="6" spans="1:23" ht="27">
      <c r="A6" s="3" t="s">
        <v>158</v>
      </c>
      <c r="B6" s="3" t="s">
        <v>20</v>
      </c>
      <c r="C6" s="13" t="s">
        <v>348</v>
      </c>
      <c r="D6" s="20" t="s">
        <v>214</v>
      </c>
      <c r="E6" s="2" t="s">
        <v>164</v>
      </c>
      <c r="F6" s="10" t="s">
        <v>709</v>
      </c>
      <c r="G6" s="3" t="s">
        <v>46</v>
      </c>
      <c r="H6" s="3" t="s">
        <v>16</v>
      </c>
      <c r="I6" s="3" t="s">
        <v>16</v>
      </c>
      <c r="J6" s="3" t="s">
        <v>28</v>
      </c>
      <c r="K6" s="3" t="s">
        <v>28</v>
      </c>
      <c r="L6" s="3" t="s">
        <v>28</v>
      </c>
      <c r="M6" s="3" t="s">
        <v>45</v>
      </c>
      <c r="N6" s="3" t="s">
        <v>16</v>
      </c>
      <c r="O6" s="3" t="s">
        <v>16</v>
      </c>
      <c r="P6" s="3" t="s">
        <v>16</v>
      </c>
      <c r="Q6" s="3" t="s">
        <v>16</v>
      </c>
      <c r="R6" s="13" t="s">
        <v>16</v>
      </c>
      <c r="S6" s="11" t="s">
        <v>948</v>
      </c>
      <c r="T6" s="11" t="s">
        <v>949</v>
      </c>
      <c r="U6" s="11" t="s">
        <v>950</v>
      </c>
      <c r="V6" s="11" t="s">
        <v>710</v>
      </c>
      <c r="W6" s="10" t="s">
        <v>711</v>
      </c>
    </row>
    <row r="7" spans="1:23" ht="40.5">
      <c r="A7" s="3" t="s">
        <v>158</v>
      </c>
      <c r="B7" s="3" t="s">
        <v>20</v>
      </c>
      <c r="C7" s="13" t="s">
        <v>347</v>
      </c>
      <c r="D7" s="20" t="s">
        <v>227</v>
      </c>
      <c r="E7" s="2" t="s">
        <v>162</v>
      </c>
      <c r="F7" s="10" t="s">
        <v>706</v>
      </c>
      <c r="G7" s="3" t="s">
        <v>163</v>
      </c>
      <c r="H7" s="3" t="s">
        <v>16</v>
      </c>
      <c r="I7" s="3" t="s">
        <v>16</v>
      </c>
      <c r="J7" s="3" t="s">
        <v>28</v>
      </c>
      <c r="K7" s="3" t="s">
        <v>28</v>
      </c>
      <c r="L7" s="3" t="s">
        <v>28</v>
      </c>
      <c r="M7" s="3" t="s">
        <v>45</v>
      </c>
      <c r="N7" s="3" t="s">
        <v>16</v>
      </c>
      <c r="O7" s="3" t="s">
        <v>16</v>
      </c>
      <c r="P7" s="3" t="s">
        <v>16</v>
      </c>
      <c r="Q7" s="3" t="s">
        <v>16</v>
      </c>
      <c r="R7" s="13" t="s">
        <v>16</v>
      </c>
      <c r="S7" s="11" t="s">
        <v>951</v>
      </c>
      <c r="T7" s="11" t="s">
        <v>862</v>
      </c>
      <c r="U7" s="11" t="s">
        <v>952</v>
      </c>
      <c r="V7" s="11" t="s">
        <v>707</v>
      </c>
      <c r="W7" s="10" t="s">
        <v>16</v>
      </c>
    </row>
    <row r="8" spans="1:23" ht="54">
      <c r="A8" s="3" t="s">
        <v>158</v>
      </c>
      <c r="B8" s="3" t="s">
        <v>20</v>
      </c>
      <c r="C8" s="13" t="s">
        <v>349</v>
      </c>
      <c r="D8" s="20" t="s">
        <v>106</v>
      </c>
      <c r="E8" s="2" t="s">
        <v>165</v>
      </c>
      <c r="F8" s="10" t="s">
        <v>713</v>
      </c>
      <c r="G8" s="3" t="s">
        <v>32</v>
      </c>
      <c r="H8" s="3" t="s">
        <v>16</v>
      </c>
      <c r="I8" s="3" t="s">
        <v>28</v>
      </c>
      <c r="J8" s="3" t="s">
        <v>28</v>
      </c>
      <c r="K8" s="3" t="s">
        <v>28</v>
      </c>
      <c r="L8" s="3" t="s">
        <v>28</v>
      </c>
      <c r="M8" s="3" t="s">
        <v>33</v>
      </c>
      <c r="N8" s="3" t="s">
        <v>16</v>
      </c>
      <c r="O8" s="3" t="s">
        <v>16</v>
      </c>
      <c r="P8" s="3" t="s">
        <v>16</v>
      </c>
      <c r="Q8" s="3" t="s">
        <v>16</v>
      </c>
      <c r="R8" s="13" t="s">
        <v>16</v>
      </c>
      <c r="S8" s="11" t="s">
        <v>902</v>
      </c>
      <c r="T8" s="11" t="s">
        <v>855</v>
      </c>
      <c r="U8" s="11" t="s">
        <v>842</v>
      </c>
      <c r="V8" s="11" t="s">
        <v>714</v>
      </c>
      <c r="W8" s="10" t="s">
        <v>715</v>
      </c>
    </row>
    <row r="9" spans="1:23">
      <c r="A9" s="3" t="s">
        <v>158</v>
      </c>
      <c r="B9" s="3" t="s">
        <v>20</v>
      </c>
      <c r="C9" s="13" t="s">
        <v>366</v>
      </c>
      <c r="D9" s="20" t="s">
        <v>34</v>
      </c>
      <c r="E9" s="2" t="s">
        <v>166</v>
      </c>
      <c r="F9" s="10" t="s">
        <v>712</v>
      </c>
      <c r="G9" s="3" t="s">
        <v>46</v>
      </c>
      <c r="H9" s="3" t="s">
        <v>16</v>
      </c>
      <c r="I9" s="3" t="s">
        <v>28</v>
      </c>
      <c r="J9" s="3" t="s">
        <v>28</v>
      </c>
      <c r="K9" s="3" t="s">
        <v>28</v>
      </c>
      <c r="L9" s="3" t="s">
        <v>16</v>
      </c>
      <c r="M9" s="3" t="s">
        <v>33</v>
      </c>
      <c r="N9" s="3" t="s">
        <v>16</v>
      </c>
      <c r="O9" s="3" t="s">
        <v>16</v>
      </c>
      <c r="P9" s="3" t="s">
        <v>16</v>
      </c>
      <c r="Q9" s="3" t="s">
        <v>16</v>
      </c>
      <c r="R9" s="13" t="s">
        <v>16</v>
      </c>
      <c r="S9" s="11" t="s">
        <v>490</v>
      </c>
      <c r="T9" s="11" t="s">
        <v>858</v>
      </c>
      <c r="U9" s="11" t="s">
        <v>16</v>
      </c>
      <c r="V9" s="11" t="s">
        <v>492</v>
      </c>
      <c r="W9" s="10" t="s">
        <v>493</v>
      </c>
    </row>
    <row r="10" spans="1:23">
      <c r="A10" s="3" t="s">
        <v>158</v>
      </c>
      <c r="B10" s="3" t="s">
        <v>20</v>
      </c>
      <c r="C10" s="13" t="s">
        <v>346</v>
      </c>
      <c r="D10" s="20" t="s">
        <v>34</v>
      </c>
      <c r="E10" s="2" t="s">
        <v>167</v>
      </c>
      <c r="F10" s="10" t="s">
        <v>719</v>
      </c>
      <c r="G10" s="3" t="s">
        <v>160</v>
      </c>
      <c r="H10" s="3" t="s">
        <v>16</v>
      </c>
      <c r="I10" s="3" t="s">
        <v>28</v>
      </c>
      <c r="J10" s="3" t="s">
        <v>28</v>
      </c>
      <c r="K10" s="3" t="s">
        <v>28</v>
      </c>
      <c r="L10" s="3" t="s">
        <v>16</v>
      </c>
      <c r="M10" s="3" t="s">
        <v>33</v>
      </c>
      <c r="N10" s="3" t="s">
        <v>16</v>
      </c>
      <c r="O10" s="3" t="s">
        <v>16</v>
      </c>
      <c r="P10" s="3" t="s">
        <v>16</v>
      </c>
      <c r="Q10" s="3" t="s">
        <v>16</v>
      </c>
      <c r="R10" s="13" t="s">
        <v>16</v>
      </c>
      <c r="S10" s="11" t="s">
        <v>490</v>
      </c>
      <c r="T10" s="11" t="s">
        <v>858</v>
      </c>
      <c r="U10" s="11" t="s">
        <v>491</v>
      </c>
      <c r="V10" s="11" t="s">
        <v>492</v>
      </c>
      <c r="W10" s="10" t="s">
        <v>493</v>
      </c>
    </row>
    <row r="11" spans="1:23" ht="67.5">
      <c r="A11" s="3" t="s">
        <v>158</v>
      </c>
      <c r="B11" s="3" t="s">
        <v>20</v>
      </c>
      <c r="C11" s="13" t="s">
        <v>352</v>
      </c>
      <c r="D11" s="20" t="s">
        <v>168</v>
      </c>
      <c r="E11" s="2" t="s">
        <v>169</v>
      </c>
      <c r="F11" s="10" t="s">
        <v>716</v>
      </c>
      <c r="G11" s="3" t="s">
        <v>40</v>
      </c>
      <c r="H11" s="3" t="s">
        <v>16</v>
      </c>
      <c r="I11" s="3" t="s">
        <v>28</v>
      </c>
      <c r="J11" s="3" t="s">
        <v>28</v>
      </c>
      <c r="K11" s="3" t="s">
        <v>28</v>
      </c>
      <c r="L11" s="3" t="s">
        <v>16</v>
      </c>
      <c r="M11" s="3" t="s">
        <v>45</v>
      </c>
      <c r="N11" s="3" t="s">
        <v>16</v>
      </c>
      <c r="O11" s="3" t="s">
        <v>16</v>
      </c>
      <c r="P11" s="3" t="s">
        <v>16</v>
      </c>
      <c r="Q11" s="3" t="s">
        <v>16</v>
      </c>
      <c r="R11" s="13" t="s">
        <v>16</v>
      </c>
      <c r="S11" s="11" t="s">
        <v>482</v>
      </c>
      <c r="T11" s="11" t="s">
        <v>953</v>
      </c>
      <c r="U11" s="11" t="s">
        <v>954</v>
      </c>
      <c r="V11" s="11" t="s">
        <v>717</v>
      </c>
      <c r="W11" s="10" t="s">
        <v>718</v>
      </c>
    </row>
    <row r="12" spans="1:23" ht="135">
      <c r="A12" s="3" t="s">
        <v>158</v>
      </c>
      <c r="B12" s="3" t="s">
        <v>20</v>
      </c>
      <c r="C12" s="13" t="s">
        <v>365</v>
      </c>
      <c r="D12" s="20" t="s">
        <v>54</v>
      </c>
      <c r="E12" s="2" t="s">
        <v>170</v>
      </c>
      <c r="F12" s="10" t="s">
        <v>726</v>
      </c>
      <c r="G12" s="3" t="s">
        <v>24</v>
      </c>
      <c r="H12" s="3" t="s">
        <v>16</v>
      </c>
      <c r="I12" s="3" t="s">
        <v>28</v>
      </c>
      <c r="J12" s="3" t="s">
        <v>28</v>
      </c>
      <c r="K12" s="3" t="s">
        <v>28</v>
      </c>
      <c r="L12" s="3" t="s">
        <v>28</v>
      </c>
      <c r="M12" s="3" t="s">
        <v>29</v>
      </c>
      <c r="N12" s="3" t="s">
        <v>16</v>
      </c>
      <c r="O12" s="3" t="s">
        <v>16</v>
      </c>
      <c r="P12" s="3" t="s">
        <v>16</v>
      </c>
      <c r="Q12" s="3" t="s">
        <v>16</v>
      </c>
      <c r="R12" s="13" t="s">
        <v>16</v>
      </c>
      <c r="S12" s="11" t="s">
        <v>727</v>
      </c>
      <c r="T12" s="11" t="s">
        <v>866</v>
      </c>
      <c r="U12" s="11" t="s">
        <v>955</v>
      </c>
      <c r="V12" s="11" t="s">
        <v>728</v>
      </c>
      <c r="W12" s="10" t="s">
        <v>729</v>
      </c>
    </row>
    <row r="13" spans="1:23" ht="67.5">
      <c r="A13" s="3" t="s">
        <v>158</v>
      </c>
      <c r="B13" s="3" t="s">
        <v>20</v>
      </c>
      <c r="C13" s="13" t="s">
        <v>354</v>
      </c>
      <c r="D13" s="20" t="s">
        <v>171</v>
      </c>
      <c r="E13" s="2" t="s">
        <v>172</v>
      </c>
      <c r="F13" s="10" t="s">
        <v>720</v>
      </c>
      <c r="G13" s="3" t="s">
        <v>24</v>
      </c>
      <c r="H13" s="3" t="s">
        <v>16</v>
      </c>
      <c r="I13" s="3" t="s">
        <v>16</v>
      </c>
      <c r="J13" s="3" t="s">
        <v>28</v>
      </c>
      <c r="K13" s="3" t="s">
        <v>28</v>
      </c>
      <c r="L13" s="3" t="s">
        <v>28</v>
      </c>
      <c r="M13" s="3" t="s">
        <v>111</v>
      </c>
      <c r="N13" s="3" t="s">
        <v>16</v>
      </c>
      <c r="O13" s="3" t="s">
        <v>16</v>
      </c>
      <c r="P13" s="3" t="s">
        <v>16</v>
      </c>
      <c r="Q13" s="3" t="s">
        <v>16</v>
      </c>
      <c r="R13" s="13" t="s">
        <v>16</v>
      </c>
      <c r="S13" s="11" t="s">
        <v>482</v>
      </c>
      <c r="T13" s="11" t="s">
        <v>855</v>
      </c>
      <c r="U13" s="11" t="s">
        <v>956</v>
      </c>
      <c r="V13" s="11" t="s">
        <v>721</v>
      </c>
      <c r="W13" s="10" t="s">
        <v>722</v>
      </c>
    </row>
    <row r="14" spans="1:23" ht="27">
      <c r="A14" s="3" t="s">
        <v>158</v>
      </c>
      <c r="B14" s="3" t="s">
        <v>20</v>
      </c>
      <c r="C14" s="13" t="s">
        <v>355</v>
      </c>
      <c r="D14" s="20" t="s">
        <v>26</v>
      </c>
      <c r="E14" s="2" t="s">
        <v>174</v>
      </c>
      <c r="F14" s="10" t="s">
        <v>724</v>
      </c>
      <c r="G14" s="3" t="s">
        <v>24</v>
      </c>
      <c r="H14" s="3" t="s">
        <v>16</v>
      </c>
      <c r="I14" s="3" t="s">
        <v>16</v>
      </c>
      <c r="J14" s="3" t="s">
        <v>28</v>
      </c>
      <c r="K14" s="3" t="s">
        <v>28</v>
      </c>
      <c r="L14" s="3" t="s">
        <v>28</v>
      </c>
      <c r="M14" s="3" t="s">
        <v>29</v>
      </c>
      <c r="N14" s="3" t="s">
        <v>28</v>
      </c>
      <c r="O14" s="3" t="s">
        <v>16</v>
      </c>
      <c r="P14" s="3" t="s">
        <v>16</v>
      </c>
      <c r="Q14" s="3" t="s">
        <v>16</v>
      </c>
      <c r="R14" s="13" t="s">
        <v>356</v>
      </c>
      <c r="S14" s="11" t="s">
        <v>957</v>
      </c>
      <c r="T14" s="11" t="s">
        <v>958</v>
      </c>
      <c r="U14" s="11" t="s">
        <v>959</v>
      </c>
      <c r="V14" s="11" t="s">
        <v>16</v>
      </c>
      <c r="W14" s="10" t="s">
        <v>725</v>
      </c>
    </row>
    <row r="15" spans="1:23" ht="135">
      <c r="A15" s="3" t="s">
        <v>158</v>
      </c>
      <c r="B15" s="3" t="s">
        <v>20</v>
      </c>
      <c r="C15" s="13" t="s">
        <v>353</v>
      </c>
      <c r="D15" s="20" t="s">
        <v>54</v>
      </c>
      <c r="E15" s="2" t="s">
        <v>175</v>
      </c>
      <c r="F15" s="10" t="s">
        <v>726</v>
      </c>
      <c r="G15" s="3" t="s">
        <v>32</v>
      </c>
      <c r="H15" s="3" t="s">
        <v>16</v>
      </c>
      <c r="I15" s="3" t="s">
        <v>28</v>
      </c>
      <c r="J15" s="3" t="s">
        <v>28</v>
      </c>
      <c r="K15" s="3" t="s">
        <v>28</v>
      </c>
      <c r="L15" s="3" t="s">
        <v>28</v>
      </c>
      <c r="M15" s="3" t="s">
        <v>45</v>
      </c>
      <c r="N15" s="3" t="s">
        <v>16</v>
      </c>
      <c r="O15" s="3" t="s">
        <v>16</v>
      </c>
      <c r="P15" s="3" t="s">
        <v>16</v>
      </c>
      <c r="Q15" s="3" t="s">
        <v>16</v>
      </c>
      <c r="R15" s="13" t="s">
        <v>16</v>
      </c>
      <c r="S15" s="11" t="s">
        <v>727</v>
      </c>
      <c r="T15" s="11" t="s">
        <v>866</v>
      </c>
      <c r="U15" s="11" t="s">
        <v>955</v>
      </c>
      <c r="V15" s="11" t="s">
        <v>728</v>
      </c>
      <c r="W15" s="10" t="s">
        <v>729</v>
      </c>
    </row>
    <row r="16" spans="1:23" ht="94.5">
      <c r="A16" s="3" t="s">
        <v>158</v>
      </c>
      <c r="B16" s="3" t="s">
        <v>20</v>
      </c>
      <c r="C16" s="13" t="s">
        <v>358</v>
      </c>
      <c r="D16" s="20" t="s">
        <v>171</v>
      </c>
      <c r="E16" s="2" t="s">
        <v>176</v>
      </c>
      <c r="F16" s="10" t="s">
        <v>720</v>
      </c>
      <c r="G16" s="3" t="s">
        <v>32</v>
      </c>
      <c r="H16" s="3" t="s">
        <v>16</v>
      </c>
      <c r="I16" s="3" t="s">
        <v>16</v>
      </c>
      <c r="J16" s="3" t="s">
        <v>28</v>
      </c>
      <c r="K16" s="3" t="s">
        <v>28</v>
      </c>
      <c r="L16" s="3" t="s">
        <v>28</v>
      </c>
      <c r="M16" s="3" t="s">
        <v>111</v>
      </c>
      <c r="N16" s="3" t="s">
        <v>16</v>
      </c>
      <c r="O16" s="3" t="s">
        <v>16</v>
      </c>
      <c r="P16" s="3" t="s">
        <v>16</v>
      </c>
      <c r="Q16" s="3" t="s">
        <v>16</v>
      </c>
      <c r="R16" s="13" t="s">
        <v>16</v>
      </c>
      <c r="S16" s="11" t="s">
        <v>482</v>
      </c>
      <c r="T16" s="11" t="s">
        <v>855</v>
      </c>
      <c r="U16" s="11" t="s">
        <v>956</v>
      </c>
      <c r="V16" s="11" t="s">
        <v>723</v>
      </c>
      <c r="W16" s="10" t="s">
        <v>722</v>
      </c>
    </row>
    <row r="17" spans="1:23" ht="27">
      <c r="A17" s="3" t="s">
        <v>158</v>
      </c>
      <c r="B17" s="3" t="s">
        <v>20</v>
      </c>
      <c r="C17" s="13" t="s">
        <v>359</v>
      </c>
      <c r="D17" s="20" t="s">
        <v>26</v>
      </c>
      <c r="E17" s="2" t="s">
        <v>177</v>
      </c>
      <c r="F17" s="10" t="s">
        <v>724</v>
      </c>
      <c r="G17" s="3" t="s">
        <v>32</v>
      </c>
      <c r="H17" s="3" t="s">
        <v>16</v>
      </c>
      <c r="I17" s="3" t="s">
        <v>16</v>
      </c>
      <c r="J17" s="3" t="s">
        <v>28</v>
      </c>
      <c r="K17" s="3" t="s">
        <v>28</v>
      </c>
      <c r="L17" s="3" t="s">
        <v>28</v>
      </c>
      <c r="M17" s="3" t="s">
        <v>33</v>
      </c>
      <c r="N17" s="3" t="s">
        <v>28</v>
      </c>
      <c r="O17" s="3" t="s">
        <v>16</v>
      </c>
      <c r="P17" s="3" t="s">
        <v>16</v>
      </c>
      <c r="Q17" s="3" t="s">
        <v>16</v>
      </c>
      <c r="R17" s="13" t="s">
        <v>356</v>
      </c>
      <c r="S17" s="11" t="s">
        <v>957</v>
      </c>
      <c r="T17" s="11" t="s">
        <v>958</v>
      </c>
      <c r="U17" s="11" t="s">
        <v>959</v>
      </c>
      <c r="V17" s="11" t="s">
        <v>16</v>
      </c>
      <c r="W17" s="10" t="s">
        <v>725</v>
      </c>
    </row>
    <row r="18" spans="1:23">
      <c r="A18" s="3" t="s">
        <v>158</v>
      </c>
      <c r="B18" s="3" t="s">
        <v>20</v>
      </c>
      <c r="C18" s="13" t="s">
        <v>351</v>
      </c>
      <c r="D18" s="20" t="s">
        <v>34</v>
      </c>
      <c r="E18" s="2" t="s">
        <v>178</v>
      </c>
      <c r="F18" s="10" t="s">
        <v>730</v>
      </c>
      <c r="G18" s="3" t="s">
        <v>160</v>
      </c>
      <c r="H18" s="3" t="s">
        <v>16</v>
      </c>
      <c r="I18" s="3" t="s">
        <v>28</v>
      </c>
      <c r="J18" s="3" t="s">
        <v>28</v>
      </c>
      <c r="K18" s="3" t="s">
        <v>28</v>
      </c>
      <c r="L18" s="3" t="s">
        <v>16</v>
      </c>
      <c r="M18" s="3" t="s">
        <v>33</v>
      </c>
      <c r="N18" s="3" t="s">
        <v>16</v>
      </c>
      <c r="O18" s="3" t="s">
        <v>16</v>
      </c>
      <c r="P18" s="3" t="s">
        <v>16</v>
      </c>
      <c r="Q18" s="3" t="s">
        <v>16</v>
      </c>
      <c r="R18" s="13" t="s">
        <v>16</v>
      </c>
      <c r="S18" s="11" t="s">
        <v>490</v>
      </c>
      <c r="T18" s="11" t="s">
        <v>858</v>
      </c>
      <c r="U18" s="11" t="s">
        <v>491</v>
      </c>
      <c r="V18" s="11" t="s">
        <v>492</v>
      </c>
      <c r="W18" s="10" t="s">
        <v>493</v>
      </c>
    </row>
    <row r="19" spans="1:23" ht="40.5">
      <c r="A19" s="3" t="s">
        <v>158</v>
      </c>
      <c r="B19" s="3" t="s">
        <v>20</v>
      </c>
      <c r="C19" s="13" t="s">
        <v>361</v>
      </c>
      <c r="D19" s="20" t="s">
        <v>197</v>
      </c>
      <c r="E19" s="2" t="s">
        <v>180</v>
      </c>
      <c r="F19" s="10" t="s">
        <v>734</v>
      </c>
      <c r="G19" s="3" t="s">
        <v>21</v>
      </c>
      <c r="H19" s="3" t="s">
        <v>28</v>
      </c>
      <c r="I19" s="3" t="s">
        <v>28</v>
      </c>
      <c r="J19" s="3" t="s">
        <v>28</v>
      </c>
      <c r="K19" s="3" t="s">
        <v>28</v>
      </c>
      <c r="L19" s="3" t="s">
        <v>28</v>
      </c>
      <c r="M19" s="3" t="s">
        <v>45</v>
      </c>
      <c r="N19" s="3" t="s">
        <v>16</v>
      </c>
      <c r="O19" s="3" t="s">
        <v>16</v>
      </c>
      <c r="P19" s="3" t="s">
        <v>16</v>
      </c>
      <c r="Q19" s="3" t="s">
        <v>16</v>
      </c>
      <c r="R19" s="13" t="s">
        <v>16</v>
      </c>
      <c r="S19" s="11" t="s">
        <v>960</v>
      </c>
      <c r="T19" s="11" t="s">
        <v>903</v>
      </c>
      <c r="U19" s="11" t="s">
        <v>961</v>
      </c>
      <c r="V19" s="11" t="s">
        <v>735</v>
      </c>
      <c r="W19" s="10" t="s">
        <v>736</v>
      </c>
    </row>
    <row r="20" spans="1:23" ht="27">
      <c r="A20" s="3" t="s">
        <v>158</v>
      </c>
      <c r="B20" s="3" t="s">
        <v>20</v>
      </c>
      <c r="C20" s="13" t="s">
        <v>268</v>
      </c>
      <c r="D20" s="20" t="s">
        <v>70</v>
      </c>
      <c r="E20" s="2" t="s">
        <v>181</v>
      </c>
      <c r="F20" s="10" t="s">
        <v>1087</v>
      </c>
      <c r="G20" s="3" t="s">
        <v>32</v>
      </c>
      <c r="H20" s="3" t="s">
        <v>28</v>
      </c>
      <c r="I20" s="3" t="s">
        <v>28</v>
      </c>
      <c r="J20" s="3" t="s">
        <v>28</v>
      </c>
      <c r="K20" s="3" t="s">
        <v>16</v>
      </c>
      <c r="L20" s="3" t="s">
        <v>28</v>
      </c>
      <c r="M20" s="3" t="s">
        <v>111</v>
      </c>
      <c r="N20" s="3" t="s">
        <v>16</v>
      </c>
      <c r="O20" s="3" t="s">
        <v>16</v>
      </c>
      <c r="P20" s="3" t="s">
        <v>16</v>
      </c>
      <c r="Q20" s="3" t="s">
        <v>16</v>
      </c>
      <c r="R20" s="13" t="s">
        <v>16</v>
      </c>
      <c r="S20" s="11" t="s">
        <v>495</v>
      </c>
      <c r="T20" s="11" t="s">
        <v>903</v>
      </c>
      <c r="U20" s="11" t="s">
        <v>737</v>
      </c>
      <c r="V20" s="11" t="s">
        <v>16</v>
      </c>
      <c r="W20" s="10" t="s">
        <v>738</v>
      </c>
    </row>
    <row r="21" spans="1:23" ht="40.5">
      <c r="A21" s="3" t="s">
        <v>158</v>
      </c>
      <c r="B21" s="3" t="s">
        <v>20</v>
      </c>
      <c r="C21" s="13" t="s">
        <v>363</v>
      </c>
      <c r="D21" s="20" t="s">
        <v>197</v>
      </c>
      <c r="E21" s="2" t="s">
        <v>182</v>
      </c>
      <c r="F21" s="10" t="s">
        <v>734</v>
      </c>
      <c r="G21" s="3" t="s">
        <v>32</v>
      </c>
      <c r="H21" s="3" t="s">
        <v>28</v>
      </c>
      <c r="I21" s="3" t="s">
        <v>28</v>
      </c>
      <c r="J21" s="3" t="s">
        <v>28</v>
      </c>
      <c r="K21" s="3" t="s">
        <v>28</v>
      </c>
      <c r="L21" s="3" t="s">
        <v>28</v>
      </c>
      <c r="M21" s="3" t="s">
        <v>45</v>
      </c>
      <c r="N21" s="3" t="s">
        <v>16</v>
      </c>
      <c r="O21" s="3" t="s">
        <v>16</v>
      </c>
      <c r="P21" s="3" t="s">
        <v>16</v>
      </c>
      <c r="Q21" s="3" t="s">
        <v>16</v>
      </c>
      <c r="R21" s="13" t="s">
        <v>16</v>
      </c>
      <c r="S21" s="11" t="s">
        <v>960</v>
      </c>
      <c r="T21" s="11" t="s">
        <v>903</v>
      </c>
      <c r="U21" s="11" t="s">
        <v>961</v>
      </c>
      <c r="V21" s="11" t="s">
        <v>735</v>
      </c>
      <c r="W21" s="10" t="s">
        <v>736</v>
      </c>
    </row>
    <row r="22" spans="1:23" ht="27">
      <c r="A22" s="3" t="s">
        <v>158</v>
      </c>
      <c r="B22" s="3" t="s">
        <v>20</v>
      </c>
      <c r="C22" s="13" t="s">
        <v>364</v>
      </c>
      <c r="D22" s="20" t="s">
        <v>183</v>
      </c>
      <c r="E22" s="2" t="s">
        <v>184</v>
      </c>
      <c r="F22" s="10" t="s">
        <v>731</v>
      </c>
      <c r="G22" s="3" t="s">
        <v>32</v>
      </c>
      <c r="H22" s="3" t="s">
        <v>28</v>
      </c>
      <c r="I22" s="3" t="s">
        <v>28</v>
      </c>
      <c r="J22" s="3" t="s">
        <v>28</v>
      </c>
      <c r="K22" s="3" t="s">
        <v>28</v>
      </c>
      <c r="L22" s="3" t="s">
        <v>28</v>
      </c>
      <c r="M22" s="3" t="s">
        <v>45</v>
      </c>
      <c r="N22" s="3" t="s">
        <v>28</v>
      </c>
      <c r="O22" s="3" t="s">
        <v>28</v>
      </c>
      <c r="P22" s="3" t="s">
        <v>28</v>
      </c>
      <c r="Q22" s="3" t="s">
        <v>28</v>
      </c>
      <c r="R22" s="13" t="s">
        <v>216</v>
      </c>
      <c r="S22" s="11" t="s">
        <v>482</v>
      </c>
      <c r="T22" s="11" t="s">
        <v>903</v>
      </c>
      <c r="U22" s="11" t="s">
        <v>16</v>
      </c>
      <c r="V22" s="11" t="s">
        <v>732</v>
      </c>
      <c r="W22" s="10" t="s">
        <v>733</v>
      </c>
    </row>
    <row r="23" spans="1:23">
      <c r="A23" s="3" t="s">
        <v>158</v>
      </c>
      <c r="B23" s="3" t="s">
        <v>20</v>
      </c>
      <c r="C23" s="13" t="s">
        <v>360</v>
      </c>
      <c r="D23" s="20" t="s">
        <v>34</v>
      </c>
      <c r="E23" s="2" t="s">
        <v>186</v>
      </c>
      <c r="F23" s="10" t="s">
        <v>739</v>
      </c>
      <c r="G23" s="3" t="s">
        <v>160</v>
      </c>
      <c r="H23" s="3" t="s">
        <v>16</v>
      </c>
      <c r="I23" s="3" t="s">
        <v>28</v>
      </c>
      <c r="J23" s="3" t="s">
        <v>28</v>
      </c>
      <c r="K23" s="3" t="s">
        <v>28</v>
      </c>
      <c r="L23" s="3" t="s">
        <v>16</v>
      </c>
      <c r="M23" s="3" t="s">
        <v>33</v>
      </c>
      <c r="N23" s="3" t="s">
        <v>16</v>
      </c>
      <c r="O23" s="3" t="s">
        <v>16</v>
      </c>
      <c r="P23" s="3" t="s">
        <v>16</v>
      </c>
      <c r="Q23" s="3" t="s">
        <v>16</v>
      </c>
      <c r="R23" s="13" t="s">
        <v>16</v>
      </c>
      <c r="S23" s="11" t="s">
        <v>490</v>
      </c>
      <c r="T23" s="11" t="s">
        <v>858</v>
      </c>
      <c r="U23" s="11" t="s">
        <v>491</v>
      </c>
      <c r="V23" s="11" t="s">
        <v>492</v>
      </c>
      <c r="W23" s="10" t="s">
        <v>493</v>
      </c>
    </row>
    <row r="24" spans="1:23" ht="27">
      <c r="A24" s="3" t="s">
        <v>158</v>
      </c>
      <c r="B24" s="3" t="s">
        <v>20</v>
      </c>
      <c r="C24" s="13" t="s">
        <v>1054</v>
      </c>
      <c r="D24" s="20" t="s">
        <v>1055</v>
      </c>
      <c r="E24" s="2" t="s">
        <v>1056</v>
      </c>
      <c r="F24" s="10" t="s">
        <v>1057</v>
      </c>
      <c r="G24" s="3" t="s">
        <v>24</v>
      </c>
      <c r="H24" s="3" t="s">
        <v>16</v>
      </c>
      <c r="I24" s="3" t="s">
        <v>28</v>
      </c>
      <c r="J24" s="3" t="s">
        <v>28</v>
      </c>
      <c r="K24" s="3" t="s">
        <v>28</v>
      </c>
      <c r="L24" s="3" t="s">
        <v>28</v>
      </c>
      <c r="M24" s="3" t="s">
        <v>33</v>
      </c>
      <c r="N24" s="3" t="s">
        <v>16</v>
      </c>
      <c r="O24" s="3" t="s">
        <v>16</v>
      </c>
      <c r="P24" s="3" t="s">
        <v>16</v>
      </c>
      <c r="Q24" s="3" t="s">
        <v>16</v>
      </c>
      <c r="R24" s="13" t="s">
        <v>16</v>
      </c>
      <c r="S24" s="11" t="s">
        <v>1058</v>
      </c>
      <c r="T24" s="11" t="s">
        <v>851</v>
      </c>
      <c r="U24" s="11" t="s">
        <v>1059</v>
      </c>
      <c r="V24" s="11" t="s">
        <v>1060</v>
      </c>
      <c r="W24" s="10" t="s">
        <v>1061</v>
      </c>
    </row>
    <row r="25" spans="1:23" ht="40.5">
      <c r="A25" s="3" t="s">
        <v>158</v>
      </c>
      <c r="B25" s="3" t="s">
        <v>20</v>
      </c>
      <c r="C25" s="13" t="s">
        <v>341</v>
      </c>
      <c r="D25" s="20" t="s">
        <v>1004</v>
      </c>
      <c r="E25" s="2" t="s">
        <v>1005</v>
      </c>
      <c r="F25" s="10" t="s">
        <v>1006</v>
      </c>
      <c r="G25" s="3" t="s">
        <v>24</v>
      </c>
      <c r="H25" s="3" t="s">
        <v>16</v>
      </c>
      <c r="I25" s="3" t="s">
        <v>28</v>
      </c>
      <c r="J25" s="3" t="s">
        <v>28</v>
      </c>
      <c r="K25" s="3" t="s">
        <v>28</v>
      </c>
      <c r="L25" s="3" t="s">
        <v>28</v>
      </c>
      <c r="M25" s="3" t="s">
        <v>111</v>
      </c>
      <c r="N25" s="3" t="s">
        <v>16</v>
      </c>
      <c r="O25" s="3" t="s">
        <v>16</v>
      </c>
      <c r="P25" s="3" t="s">
        <v>16</v>
      </c>
      <c r="Q25" s="3" t="s">
        <v>16</v>
      </c>
      <c r="R25" s="13" t="s">
        <v>16</v>
      </c>
      <c r="S25" s="11" t="s">
        <v>1007</v>
      </c>
      <c r="T25" s="11" t="s">
        <v>873</v>
      </c>
      <c r="U25" s="11" t="s">
        <v>1008</v>
      </c>
      <c r="V25" s="11" t="s">
        <v>1009</v>
      </c>
      <c r="W25" s="10" t="s">
        <v>1010</v>
      </c>
    </row>
    <row r="26" spans="1:23">
      <c r="A26" s="3" t="s">
        <v>158</v>
      </c>
      <c r="B26" s="3" t="s">
        <v>20</v>
      </c>
      <c r="C26" s="13" t="s">
        <v>370</v>
      </c>
      <c r="D26" s="20" t="s">
        <v>34</v>
      </c>
      <c r="E26" s="2" t="s">
        <v>187</v>
      </c>
      <c r="F26" s="10" t="s">
        <v>740</v>
      </c>
      <c r="G26" s="3" t="s">
        <v>46</v>
      </c>
      <c r="H26" s="3" t="s">
        <v>16</v>
      </c>
      <c r="I26" s="3" t="s">
        <v>28</v>
      </c>
      <c r="J26" s="3" t="s">
        <v>28</v>
      </c>
      <c r="K26" s="3" t="s">
        <v>28</v>
      </c>
      <c r="L26" s="3" t="s">
        <v>16</v>
      </c>
      <c r="M26" s="3" t="s">
        <v>33</v>
      </c>
      <c r="N26" s="3" t="s">
        <v>16</v>
      </c>
      <c r="O26" s="3" t="s">
        <v>16</v>
      </c>
      <c r="P26" s="3" t="s">
        <v>16</v>
      </c>
      <c r="Q26" s="3" t="s">
        <v>16</v>
      </c>
      <c r="R26" s="13" t="s">
        <v>16</v>
      </c>
      <c r="S26" s="11" t="s">
        <v>490</v>
      </c>
      <c r="T26" s="11" t="s">
        <v>858</v>
      </c>
      <c r="U26" s="11" t="s">
        <v>16</v>
      </c>
      <c r="V26" s="11" t="s">
        <v>492</v>
      </c>
      <c r="W26" s="10" t="s">
        <v>493</v>
      </c>
    </row>
    <row r="27" spans="1:23" ht="27">
      <c r="A27" s="3" t="s">
        <v>158</v>
      </c>
      <c r="B27" s="3" t="s">
        <v>20</v>
      </c>
      <c r="C27" s="13" t="s">
        <v>464</v>
      </c>
      <c r="D27" s="20" t="s">
        <v>742</v>
      </c>
      <c r="E27" s="2" t="s">
        <v>440</v>
      </c>
      <c r="F27" s="10" t="s">
        <v>743</v>
      </c>
      <c r="G27" s="3" t="s">
        <v>24</v>
      </c>
      <c r="H27" s="3" t="s">
        <v>16</v>
      </c>
      <c r="I27" s="3" t="s">
        <v>28</v>
      </c>
      <c r="J27" s="3" t="s">
        <v>28</v>
      </c>
      <c r="K27" s="3" t="s">
        <v>28</v>
      </c>
      <c r="L27" s="3" t="s">
        <v>28</v>
      </c>
      <c r="M27" s="3" t="s">
        <v>29</v>
      </c>
      <c r="N27" s="3" t="s">
        <v>16</v>
      </c>
      <c r="O27" s="3" t="s">
        <v>16</v>
      </c>
      <c r="P27" s="3" t="s">
        <v>16</v>
      </c>
      <c r="Q27" s="3" t="s">
        <v>16</v>
      </c>
      <c r="R27" s="13" t="s">
        <v>16</v>
      </c>
      <c r="S27" s="11" t="s">
        <v>482</v>
      </c>
      <c r="T27" s="11" t="s">
        <v>866</v>
      </c>
      <c r="U27" s="11" t="s">
        <v>962</v>
      </c>
      <c r="V27" s="11" t="s">
        <v>744</v>
      </c>
      <c r="W27" s="10" t="s">
        <v>745</v>
      </c>
    </row>
    <row r="28" spans="1:23" ht="27">
      <c r="A28" s="3" t="s">
        <v>158</v>
      </c>
      <c r="B28" s="3" t="s">
        <v>20</v>
      </c>
      <c r="C28" s="13" t="s">
        <v>463</v>
      </c>
      <c r="D28" s="20" t="s">
        <v>742</v>
      </c>
      <c r="E28" s="2" t="s">
        <v>466</v>
      </c>
      <c r="F28" s="10" t="s">
        <v>743</v>
      </c>
      <c r="G28" s="3" t="s">
        <v>160</v>
      </c>
      <c r="H28" s="3" t="s">
        <v>16</v>
      </c>
      <c r="I28" s="3" t="s">
        <v>28</v>
      </c>
      <c r="J28" s="3" t="s">
        <v>28</v>
      </c>
      <c r="K28" s="3" t="s">
        <v>28</v>
      </c>
      <c r="L28" s="3" t="s">
        <v>28</v>
      </c>
      <c r="M28" s="3" t="s">
        <v>29</v>
      </c>
      <c r="N28" s="3" t="s">
        <v>16</v>
      </c>
      <c r="O28" s="3" t="s">
        <v>16</v>
      </c>
      <c r="P28" s="3" t="s">
        <v>16</v>
      </c>
      <c r="Q28" s="3" t="s">
        <v>16</v>
      </c>
      <c r="R28" s="13" t="s">
        <v>16</v>
      </c>
      <c r="S28" s="11" t="s">
        <v>482</v>
      </c>
      <c r="T28" s="11" t="s">
        <v>866</v>
      </c>
      <c r="U28" s="11" t="s">
        <v>963</v>
      </c>
      <c r="V28" s="11" t="s">
        <v>16</v>
      </c>
      <c r="W28" s="10" t="s">
        <v>746</v>
      </c>
    </row>
    <row r="29" spans="1:23">
      <c r="A29" s="3" t="s">
        <v>158</v>
      </c>
      <c r="B29" s="3" t="s">
        <v>20</v>
      </c>
      <c r="C29" s="13" t="s">
        <v>298</v>
      </c>
      <c r="D29" s="20" t="s">
        <v>34</v>
      </c>
      <c r="E29" s="2" t="s">
        <v>188</v>
      </c>
      <c r="F29" s="10" t="s">
        <v>741</v>
      </c>
      <c r="G29" s="3" t="s">
        <v>46</v>
      </c>
      <c r="H29" s="3" t="s">
        <v>16</v>
      </c>
      <c r="I29" s="3" t="s">
        <v>28</v>
      </c>
      <c r="J29" s="3" t="s">
        <v>28</v>
      </c>
      <c r="K29" s="3" t="s">
        <v>28</v>
      </c>
      <c r="L29" s="3" t="s">
        <v>16</v>
      </c>
      <c r="M29" s="3" t="s">
        <v>33</v>
      </c>
      <c r="N29" s="3" t="s">
        <v>16</v>
      </c>
      <c r="O29" s="3" t="s">
        <v>16</v>
      </c>
      <c r="P29" s="3" t="s">
        <v>16</v>
      </c>
      <c r="Q29" s="3" t="s">
        <v>16</v>
      </c>
      <c r="R29" s="13" t="s">
        <v>16</v>
      </c>
      <c r="S29" s="11" t="s">
        <v>490</v>
      </c>
      <c r="T29" s="11" t="s">
        <v>858</v>
      </c>
      <c r="U29" s="11" t="s">
        <v>491</v>
      </c>
      <c r="V29" s="11" t="s">
        <v>492</v>
      </c>
      <c r="W29" s="10" t="s">
        <v>493</v>
      </c>
    </row>
    <row r="30" spans="1:23" ht="40.5">
      <c r="A30" s="3" t="s">
        <v>158</v>
      </c>
      <c r="B30" s="3" t="s">
        <v>20</v>
      </c>
      <c r="C30" s="13" t="s">
        <v>368</v>
      </c>
      <c r="D30" s="20" t="s">
        <v>189</v>
      </c>
      <c r="E30" s="2" t="s">
        <v>190</v>
      </c>
      <c r="F30" s="10" t="s">
        <v>747</v>
      </c>
      <c r="G30" s="3" t="s">
        <v>24</v>
      </c>
      <c r="H30" s="3" t="s">
        <v>28</v>
      </c>
      <c r="I30" s="3" t="s">
        <v>28</v>
      </c>
      <c r="J30" s="3" t="s">
        <v>28</v>
      </c>
      <c r="K30" s="3" t="s">
        <v>28</v>
      </c>
      <c r="L30" s="3" t="s">
        <v>28</v>
      </c>
      <c r="M30" s="3" t="s">
        <v>45</v>
      </c>
      <c r="N30" s="3" t="s">
        <v>16</v>
      </c>
      <c r="O30" s="3" t="s">
        <v>16</v>
      </c>
      <c r="P30" s="3" t="s">
        <v>16</v>
      </c>
      <c r="Q30" s="3" t="s">
        <v>16</v>
      </c>
      <c r="R30" s="13" t="s">
        <v>16</v>
      </c>
      <c r="S30" s="11" t="s">
        <v>482</v>
      </c>
      <c r="T30" s="11" t="s">
        <v>899</v>
      </c>
      <c r="U30" s="11" t="s">
        <v>16</v>
      </c>
      <c r="V30" s="11" t="s">
        <v>748</v>
      </c>
      <c r="W30" s="10" t="s">
        <v>749</v>
      </c>
    </row>
    <row r="31" spans="1:23" ht="54">
      <c r="A31" s="3" t="s">
        <v>158</v>
      </c>
      <c r="B31" s="3" t="s">
        <v>20</v>
      </c>
      <c r="C31" s="13" t="s">
        <v>369</v>
      </c>
      <c r="D31" s="20" t="s">
        <v>189</v>
      </c>
      <c r="E31" s="2" t="s">
        <v>191</v>
      </c>
      <c r="F31" s="10" t="s">
        <v>747</v>
      </c>
      <c r="G31" s="3" t="s">
        <v>32</v>
      </c>
      <c r="H31" s="3" t="s">
        <v>28</v>
      </c>
      <c r="I31" s="3" t="s">
        <v>28</v>
      </c>
      <c r="J31" s="3" t="s">
        <v>28</v>
      </c>
      <c r="K31" s="3" t="s">
        <v>28</v>
      </c>
      <c r="L31" s="3" t="s">
        <v>28</v>
      </c>
      <c r="M31" s="3" t="s">
        <v>33</v>
      </c>
      <c r="N31" s="3" t="s">
        <v>16</v>
      </c>
      <c r="O31" s="3" t="s">
        <v>16</v>
      </c>
      <c r="P31" s="3" t="s">
        <v>16</v>
      </c>
      <c r="Q31" s="3" t="s">
        <v>16</v>
      </c>
      <c r="R31" s="13" t="s">
        <v>16</v>
      </c>
      <c r="S31" s="11" t="s">
        <v>482</v>
      </c>
      <c r="T31" s="11" t="s">
        <v>899</v>
      </c>
      <c r="U31" s="11" t="s">
        <v>16</v>
      </c>
      <c r="V31" s="11" t="s">
        <v>750</v>
      </c>
      <c r="W31" s="10" t="s">
        <v>749</v>
      </c>
    </row>
    <row r="32" spans="1:23" ht="27">
      <c r="A32" s="3" t="s">
        <v>158</v>
      </c>
      <c r="B32" s="3" t="s">
        <v>61</v>
      </c>
      <c r="C32" s="13" t="s">
        <v>275</v>
      </c>
      <c r="D32" s="20" t="s">
        <v>37</v>
      </c>
      <c r="E32" s="2" t="s">
        <v>206</v>
      </c>
      <c r="F32" s="10" t="s">
        <v>751</v>
      </c>
      <c r="G32" s="3" t="s">
        <v>62</v>
      </c>
      <c r="H32" s="3" t="s">
        <v>16</v>
      </c>
      <c r="I32" s="3" t="s">
        <v>16</v>
      </c>
      <c r="J32" s="3" t="s">
        <v>28</v>
      </c>
      <c r="K32" s="3" t="s">
        <v>28</v>
      </c>
      <c r="L32" s="3" t="s">
        <v>28</v>
      </c>
      <c r="M32" s="3" t="s">
        <v>45</v>
      </c>
      <c r="N32" s="3" t="s">
        <v>16</v>
      </c>
      <c r="O32" s="3" t="s">
        <v>16</v>
      </c>
      <c r="P32" s="3" t="s">
        <v>16</v>
      </c>
      <c r="Q32" s="3" t="s">
        <v>16</v>
      </c>
      <c r="R32" s="13" t="s">
        <v>16</v>
      </c>
      <c r="S32" s="11" t="s">
        <v>964</v>
      </c>
      <c r="T32" s="11" t="s">
        <v>858</v>
      </c>
      <c r="U32" s="11" t="s">
        <v>965</v>
      </c>
      <c r="V32" s="11" t="s">
        <v>752</v>
      </c>
      <c r="W32" s="10" t="s">
        <v>753</v>
      </c>
    </row>
    <row r="33" spans="1:23" ht="27">
      <c r="A33" s="3" t="s">
        <v>158</v>
      </c>
      <c r="B33" s="3" t="s">
        <v>61</v>
      </c>
      <c r="C33" s="13" t="s">
        <v>371</v>
      </c>
      <c r="D33" s="20" t="s">
        <v>192</v>
      </c>
      <c r="E33" s="2" t="s">
        <v>207</v>
      </c>
      <c r="F33" s="10" t="s">
        <v>754</v>
      </c>
      <c r="G33" s="3" t="s">
        <v>120</v>
      </c>
      <c r="H33" s="3" t="s">
        <v>16</v>
      </c>
      <c r="I33" s="3" t="s">
        <v>16</v>
      </c>
      <c r="J33" s="3" t="s">
        <v>28</v>
      </c>
      <c r="K33" s="3" t="s">
        <v>28</v>
      </c>
      <c r="L33" s="3" t="s">
        <v>28</v>
      </c>
      <c r="M33" s="3" t="s">
        <v>45</v>
      </c>
      <c r="N33" s="3" t="s">
        <v>16</v>
      </c>
      <c r="O33" s="3" t="s">
        <v>16</v>
      </c>
      <c r="P33" s="3" t="s">
        <v>16</v>
      </c>
      <c r="Q33" s="3" t="s">
        <v>16</v>
      </c>
      <c r="R33" s="13" t="s">
        <v>16</v>
      </c>
      <c r="S33" s="11" t="s">
        <v>16</v>
      </c>
      <c r="T33" s="11" t="s">
        <v>966</v>
      </c>
      <c r="U33" s="11" t="s">
        <v>16</v>
      </c>
      <c r="V33" s="11" t="s">
        <v>755</v>
      </c>
      <c r="W33" s="10" t="s">
        <v>756</v>
      </c>
    </row>
    <row r="34" spans="1:23" ht="67.5">
      <c r="A34" s="3" t="s">
        <v>158</v>
      </c>
      <c r="B34" s="3" t="s">
        <v>61</v>
      </c>
      <c r="C34" s="13" t="s">
        <v>372</v>
      </c>
      <c r="D34" s="20" t="s">
        <v>244</v>
      </c>
      <c r="E34" s="2" t="s">
        <v>208</v>
      </c>
      <c r="F34" s="10" t="s">
        <v>1088</v>
      </c>
      <c r="G34" s="3" t="s">
        <v>209</v>
      </c>
      <c r="H34" s="3" t="s">
        <v>16</v>
      </c>
      <c r="I34" s="3" t="s">
        <v>28</v>
      </c>
      <c r="J34" s="3" t="s">
        <v>28</v>
      </c>
      <c r="K34" s="3" t="s">
        <v>28</v>
      </c>
      <c r="L34" s="3" t="s">
        <v>16</v>
      </c>
      <c r="M34" s="3" t="s">
        <v>45</v>
      </c>
      <c r="N34" s="3" t="s">
        <v>16</v>
      </c>
      <c r="O34" s="3" t="s">
        <v>16</v>
      </c>
      <c r="P34" s="3" t="s">
        <v>16</v>
      </c>
      <c r="Q34" s="3" t="s">
        <v>16</v>
      </c>
      <c r="R34" s="13" t="s">
        <v>16</v>
      </c>
      <c r="S34" s="11" t="s">
        <v>782</v>
      </c>
      <c r="T34" s="11" t="s">
        <v>967</v>
      </c>
      <c r="U34" s="11" t="s">
        <v>968</v>
      </c>
      <c r="V34" s="11" t="s">
        <v>757</v>
      </c>
      <c r="W34" s="10" t="s">
        <v>758</v>
      </c>
    </row>
    <row r="35" spans="1:23">
      <c r="A35" s="3" t="s">
        <v>158</v>
      </c>
      <c r="B35" s="3" t="s">
        <v>61</v>
      </c>
      <c r="C35" s="13" t="s">
        <v>373</v>
      </c>
      <c r="D35" s="20" t="s">
        <v>185</v>
      </c>
      <c r="E35" s="2" t="s">
        <v>211</v>
      </c>
      <c r="F35" s="10" t="s">
        <v>759</v>
      </c>
      <c r="G35" s="3" t="s">
        <v>120</v>
      </c>
      <c r="H35" s="3" t="s">
        <v>16</v>
      </c>
      <c r="I35" s="3" t="s">
        <v>16</v>
      </c>
      <c r="J35" s="3" t="s">
        <v>16</v>
      </c>
      <c r="K35" s="3" t="s">
        <v>28</v>
      </c>
      <c r="L35" s="3" t="s">
        <v>28</v>
      </c>
      <c r="M35" s="3" t="s">
        <v>45</v>
      </c>
      <c r="N35" s="3" t="s">
        <v>16</v>
      </c>
      <c r="O35" s="3" t="s">
        <v>16</v>
      </c>
      <c r="P35" s="3" t="s">
        <v>16</v>
      </c>
      <c r="Q35" s="3" t="s">
        <v>16</v>
      </c>
      <c r="R35" s="13" t="s">
        <v>16</v>
      </c>
      <c r="S35" s="11" t="s">
        <v>969</v>
      </c>
      <c r="T35" s="11" t="s">
        <v>858</v>
      </c>
      <c r="U35" s="11" t="s">
        <v>16</v>
      </c>
      <c r="V35" s="11" t="s">
        <v>16</v>
      </c>
      <c r="W35" s="10" t="s">
        <v>760</v>
      </c>
    </row>
    <row r="36" spans="1:23" ht="27">
      <c r="A36" s="3" t="s">
        <v>158</v>
      </c>
      <c r="B36" s="3" t="s">
        <v>64</v>
      </c>
      <c r="C36" s="13" t="s">
        <v>374</v>
      </c>
      <c r="D36" s="20" t="s">
        <v>212</v>
      </c>
      <c r="E36" s="2" t="s">
        <v>213</v>
      </c>
      <c r="F36" s="10" t="s">
        <v>763</v>
      </c>
      <c r="G36" s="3" t="s">
        <v>67</v>
      </c>
      <c r="H36" s="3" t="s">
        <v>28</v>
      </c>
      <c r="I36" s="3" t="s">
        <v>28</v>
      </c>
      <c r="J36" s="3" t="s">
        <v>28</v>
      </c>
      <c r="K36" s="3" t="s">
        <v>28</v>
      </c>
      <c r="L36" s="3" t="s">
        <v>28</v>
      </c>
      <c r="M36" s="3" t="s">
        <v>45</v>
      </c>
      <c r="N36" s="3" t="s">
        <v>16</v>
      </c>
      <c r="O36" s="3" t="s">
        <v>16</v>
      </c>
      <c r="P36" s="3" t="s">
        <v>16</v>
      </c>
      <c r="Q36" s="3" t="s">
        <v>16</v>
      </c>
      <c r="R36" s="13" t="s">
        <v>16</v>
      </c>
      <c r="S36" s="11" t="s">
        <v>16</v>
      </c>
      <c r="T36" s="11" t="s">
        <v>922</v>
      </c>
      <c r="U36" s="11" t="s">
        <v>970</v>
      </c>
      <c r="V36" s="11" t="s">
        <v>764</v>
      </c>
      <c r="W36" s="10" t="s">
        <v>765</v>
      </c>
    </row>
    <row r="37" spans="1:23" ht="40.5">
      <c r="A37" s="3" t="s">
        <v>158</v>
      </c>
      <c r="B37" s="3" t="s">
        <v>64</v>
      </c>
      <c r="C37" s="13" t="s">
        <v>1027</v>
      </c>
      <c r="D37" s="20" t="s">
        <v>142</v>
      </c>
      <c r="E37" s="2" t="s">
        <v>215</v>
      </c>
      <c r="F37" s="10" t="s">
        <v>761</v>
      </c>
      <c r="G37" s="3" t="s">
        <v>65</v>
      </c>
      <c r="H37" s="3" t="s">
        <v>28</v>
      </c>
      <c r="I37" s="3" t="s">
        <v>28</v>
      </c>
      <c r="J37" s="3" t="s">
        <v>28</v>
      </c>
      <c r="K37" s="3" t="s">
        <v>28</v>
      </c>
      <c r="L37" s="3" t="s">
        <v>28</v>
      </c>
      <c r="M37" s="3" t="s">
        <v>45</v>
      </c>
      <c r="N37" s="3" t="s">
        <v>16</v>
      </c>
      <c r="O37" s="3" t="s">
        <v>16</v>
      </c>
      <c r="P37" s="3" t="s">
        <v>16</v>
      </c>
      <c r="Q37" s="3" t="s">
        <v>16</v>
      </c>
      <c r="R37" s="13" t="s">
        <v>16</v>
      </c>
      <c r="S37" s="11" t="s">
        <v>1028</v>
      </c>
      <c r="T37" s="11" t="s">
        <v>907</v>
      </c>
      <c r="U37" s="11" t="s">
        <v>1062</v>
      </c>
      <c r="V37" s="11" t="s">
        <v>1029</v>
      </c>
      <c r="W37" s="10" t="s">
        <v>762</v>
      </c>
    </row>
    <row r="38" spans="1:23" ht="216">
      <c r="A38" s="3" t="s">
        <v>158</v>
      </c>
      <c r="B38" s="3" t="s">
        <v>64</v>
      </c>
      <c r="C38" s="13" t="s">
        <v>375</v>
      </c>
      <c r="D38" s="20" t="s">
        <v>218</v>
      </c>
      <c r="E38" s="2" t="s">
        <v>219</v>
      </c>
      <c r="F38" s="10" t="s">
        <v>1089</v>
      </c>
      <c r="G38" s="3" t="s">
        <v>67</v>
      </c>
      <c r="H38" s="3" t="s">
        <v>16</v>
      </c>
      <c r="I38" s="3" t="s">
        <v>16</v>
      </c>
      <c r="J38" s="3" t="s">
        <v>28</v>
      </c>
      <c r="K38" s="3" t="s">
        <v>28</v>
      </c>
      <c r="L38" s="3" t="s">
        <v>28</v>
      </c>
      <c r="M38" s="3" t="s">
        <v>45</v>
      </c>
      <c r="N38" s="3" t="s">
        <v>28</v>
      </c>
      <c r="O38" s="3" t="s">
        <v>28</v>
      </c>
      <c r="P38" s="3" t="s">
        <v>28</v>
      </c>
      <c r="Q38" s="3" t="s">
        <v>28</v>
      </c>
      <c r="R38" s="13" t="s">
        <v>216</v>
      </c>
      <c r="S38" s="11" t="s">
        <v>16</v>
      </c>
      <c r="T38" s="11" t="s">
        <v>869</v>
      </c>
      <c r="U38" s="11" t="s">
        <v>971</v>
      </c>
      <c r="V38" s="11" t="s">
        <v>766</v>
      </c>
      <c r="W38" s="10" t="s">
        <v>767</v>
      </c>
    </row>
    <row r="39" spans="1:23" ht="40.5">
      <c r="A39" s="3" t="s">
        <v>158</v>
      </c>
      <c r="B39" s="3" t="s">
        <v>64</v>
      </c>
      <c r="C39" s="13" t="s">
        <v>376</v>
      </c>
      <c r="D39" s="20" t="s">
        <v>197</v>
      </c>
      <c r="E39" s="2" t="s">
        <v>221</v>
      </c>
      <c r="F39" s="10" t="s">
        <v>768</v>
      </c>
      <c r="G39" s="3" t="s">
        <v>67</v>
      </c>
      <c r="H39" s="3" t="s">
        <v>28</v>
      </c>
      <c r="I39" s="3" t="s">
        <v>28</v>
      </c>
      <c r="J39" s="3" t="s">
        <v>28</v>
      </c>
      <c r="K39" s="3" t="s">
        <v>28</v>
      </c>
      <c r="L39" s="3" t="s">
        <v>28</v>
      </c>
      <c r="M39" s="3" t="s">
        <v>45</v>
      </c>
      <c r="N39" s="3" t="s">
        <v>16</v>
      </c>
      <c r="O39" s="3" t="s">
        <v>16</v>
      </c>
      <c r="P39" s="3" t="s">
        <v>16</v>
      </c>
      <c r="Q39" s="3" t="s">
        <v>16</v>
      </c>
      <c r="R39" s="13" t="s">
        <v>16</v>
      </c>
      <c r="S39" s="11" t="s">
        <v>960</v>
      </c>
      <c r="T39" s="11" t="s">
        <v>903</v>
      </c>
      <c r="U39" s="11" t="s">
        <v>961</v>
      </c>
      <c r="V39" s="11" t="s">
        <v>735</v>
      </c>
      <c r="W39" s="10" t="s">
        <v>736</v>
      </c>
    </row>
    <row r="40" spans="1:23">
      <c r="A40" s="3" t="s">
        <v>158</v>
      </c>
      <c r="B40" s="3" t="s">
        <v>64</v>
      </c>
      <c r="C40" s="13" t="s">
        <v>465</v>
      </c>
      <c r="D40" s="20" t="s">
        <v>769</v>
      </c>
      <c r="E40" s="2" t="s">
        <v>441</v>
      </c>
      <c r="F40" s="10" t="s">
        <v>770</v>
      </c>
      <c r="G40" s="3" t="s">
        <v>65</v>
      </c>
      <c r="H40" s="3" t="s">
        <v>28</v>
      </c>
      <c r="I40" s="3" t="s">
        <v>28</v>
      </c>
      <c r="J40" s="3" t="s">
        <v>28</v>
      </c>
      <c r="K40" s="3" t="s">
        <v>16</v>
      </c>
      <c r="L40" s="3" t="s">
        <v>16</v>
      </c>
      <c r="M40" s="3" t="s">
        <v>45</v>
      </c>
      <c r="N40" s="3" t="s">
        <v>16</v>
      </c>
      <c r="O40" s="3" t="s">
        <v>16</v>
      </c>
      <c r="P40" s="3" t="s">
        <v>16</v>
      </c>
      <c r="Q40" s="3" t="s">
        <v>16</v>
      </c>
      <c r="R40" s="13" t="s">
        <v>16</v>
      </c>
      <c r="S40" s="11" t="s">
        <v>771</v>
      </c>
      <c r="T40" s="11" t="s">
        <v>869</v>
      </c>
      <c r="U40" s="11" t="s">
        <v>972</v>
      </c>
      <c r="V40" s="11" t="s">
        <v>16</v>
      </c>
      <c r="W40" s="10" t="s">
        <v>772</v>
      </c>
    </row>
    <row r="41" spans="1:23" ht="27">
      <c r="A41" s="3" t="s">
        <v>158</v>
      </c>
      <c r="B41" s="3" t="s">
        <v>58</v>
      </c>
      <c r="C41" s="13" t="s">
        <v>377</v>
      </c>
      <c r="D41" s="20" t="s">
        <v>192</v>
      </c>
      <c r="E41" s="2" t="s">
        <v>193</v>
      </c>
      <c r="F41" s="10" t="s">
        <v>754</v>
      </c>
      <c r="G41" s="3" t="s">
        <v>129</v>
      </c>
      <c r="H41" s="3" t="s">
        <v>16</v>
      </c>
      <c r="I41" s="3" t="s">
        <v>16</v>
      </c>
      <c r="J41" s="3" t="s">
        <v>28</v>
      </c>
      <c r="K41" s="3" t="s">
        <v>28</v>
      </c>
      <c r="L41" s="3" t="s">
        <v>28</v>
      </c>
      <c r="M41" s="3" t="s">
        <v>45</v>
      </c>
      <c r="N41" s="3" t="s">
        <v>16</v>
      </c>
      <c r="O41" s="3" t="s">
        <v>16</v>
      </c>
      <c r="P41" s="3" t="s">
        <v>16</v>
      </c>
      <c r="Q41" s="3" t="s">
        <v>16</v>
      </c>
      <c r="R41" s="13" t="s">
        <v>16</v>
      </c>
      <c r="S41" s="11" t="s">
        <v>16</v>
      </c>
      <c r="T41" s="11" t="s">
        <v>905</v>
      </c>
      <c r="U41" s="11" t="s">
        <v>16</v>
      </c>
      <c r="V41" s="11" t="s">
        <v>773</v>
      </c>
      <c r="W41" s="10" t="s">
        <v>774</v>
      </c>
    </row>
    <row r="42" spans="1:23">
      <c r="A42" s="3" t="s">
        <v>158</v>
      </c>
      <c r="B42" s="3" t="s">
        <v>58</v>
      </c>
      <c r="C42" s="13" t="s">
        <v>378</v>
      </c>
      <c r="D42" s="20" t="s">
        <v>185</v>
      </c>
      <c r="E42" s="2" t="s">
        <v>194</v>
      </c>
      <c r="F42" s="10" t="s">
        <v>775</v>
      </c>
      <c r="G42" s="3" t="s">
        <v>129</v>
      </c>
      <c r="H42" s="3" t="s">
        <v>16</v>
      </c>
      <c r="I42" s="3" t="s">
        <v>16</v>
      </c>
      <c r="J42" s="3" t="s">
        <v>16</v>
      </c>
      <c r="K42" s="3" t="s">
        <v>28</v>
      </c>
      <c r="L42" s="3" t="s">
        <v>28</v>
      </c>
      <c r="M42" s="3" t="s">
        <v>111</v>
      </c>
      <c r="N42" s="3" t="s">
        <v>16</v>
      </c>
      <c r="O42" s="3" t="s">
        <v>16</v>
      </c>
      <c r="P42" s="3" t="s">
        <v>16</v>
      </c>
      <c r="Q42" s="3" t="s">
        <v>16</v>
      </c>
      <c r="R42" s="13" t="s">
        <v>16</v>
      </c>
      <c r="S42" s="11" t="s">
        <v>969</v>
      </c>
      <c r="T42" s="11" t="s">
        <v>905</v>
      </c>
      <c r="U42" s="11" t="s">
        <v>665</v>
      </c>
      <c r="V42" s="11" t="s">
        <v>16</v>
      </c>
      <c r="W42" s="10" t="s">
        <v>776</v>
      </c>
    </row>
    <row r="43" spans="1:23">
      <c r="A43" s="3" t="s">
        <v>158</v>
      </c>
      <c r="B43" s="3" t="s">
        <v>58</v>
      </c>
      <c r="C43" s="13" t="s">
        <v>379</v>
      </c>
      <c r="D43" s="20" t="s">
        <v>185</v>
      </c>
      <c r="E43" s="2" t="s">
        <v>195</v>
      </c>
      <c r="F43" s="10" t="s">
        <v>777</v>
      </c>
      <c r="G43" s="3" t="s">
        <v>129</v>
      </c>
      <c r="H43" s="3" t="s">
        <v>16</v>
      </c>
      <c r="I43" s="3" t="s">
        <v>16</v>
      </c>
      <c r="J43" s="3" t="s">
        <v>16</v>
      </c>
      <c r="K43" s="3" t="s">
        <v>28</v>
      </c>
      <c r="L43" s="3" t="s">
        <v>28</v>
      </c>
      <c r="M43" s="3" t="s">
        <v>111</v>
      </c>
      <c r="N43" s="3" t="s">
        <v>16</v>
      </c>
      <c r="O43" s="3" t="s">
        <v>16</v>
      </c>
      <c r="P43" s="3" t="s">
        <v>16</v>
      </c>
      <c r="Q43" s="3" t="s">
        <v>16</v>
      </c>
      <c r="R43" s="13" t="s">
        <v>16</v>
      </c>
      <c r="S43" s="11" t="s">
        <v>969</v>
      </c>
      <c r="T43" s="11" t="s">
        <v>905</v>
      </c>
      <c r="U43" s="11" t="s">
        <v>665</v>
      </c>
      <c r="V43" s="11" t="s">
        <v>16</v>
      </c>
      <c r="W43" s="10" t="s">
        <v>778</v>
      </c>
    </row>
    <row r="44" spans="1:23" ht="67.5">
      <c r="A44" s="3" t="s">
        <v>158</v>
      </c>
      <c r="B44" s="3" t="s">
        <v>58</v>
      </c>
      <c r="C44" s="13" t="s">
        <v>380</v>
      </c>
      <c r="D44" s="20" t="s">
        <v>244</v>
      </c>
      <c r="E44" s="2" t="s">
        <v>196</v>
      </c>
      <c r="F44" s="10" t="s">
        <v>1090</v>
      </c>
      <c r="G44" s="3" t="s">
        <v>129</v>
      </c>
      <c r="H44" s="3" t="s">
        <v>16</v>
      </c>
      <c r="I44" s="3" t="s">
        <v>16</v>
      </c>
      <c r="J44" s="3" t="s">
        <v>16</v>
      </c>
      <c r="K44" s="3" t="s">
        <v>28</v>
      </c>
      <c r="L44" s="3" t="s">
        <v>28</v>
      </c>
      <c r="M44" s="3" t="s">
        <v>111</v>
      </c>
      <c r="N44" s="3" t="s">
        <v>16</v>
      </c>
      <c r="O44" s="3" t="s">
        <v>16</v>
      </c>
      <c r="P44" s="3" t="s">
        <v>16</v>
      </c>
      <c r="Q44" s="3" t="s">
        <v>16</v>
      </c>
      <c r="R44" s="13" t="s">
        <v>16</v>
      </c>
      <c r="S44" s="11" t="s">
        <v>782</v>
      </c>
      <c r="T44" s="11" t="s">
        <v>869</v>
      </c>
      <c r="U44" s="11" t="s">
        <v>973</v>
      </c>
      <c r="V44" s="11" t="s">
        <v>783</v>
      </c>
      <c r="W44" s="10" t="s">
        <v>784</v>
      </c>
    </row>
    <row r="45" spans="1:23" ht="54">
      <c r="A45" s="3" t="s">
        <v>158</v>
      </c>
      <c r="B45" s="3" t="s">
        <v>58</v>
      </c>
      <c r="C45" s="13" t="s">
        <v>381</v>
      </c>
      <c r="D45" s="20" t="s">
        <v>244</v>
      </c>
      <c r="E45" s="2" t="s">
        <v>198</v>
      </c>
      <c r="F45" s="10" t="s">
        <v>1088</v>
      </c>
      <c r="G45" s="3" t="s">
        <v>129</v>
      </c>
      <c r="H45" s="3" t="s">
        <v>16</v>
      </c>
      <c r="I45" s="3" t="s">
        <v>16</v>
      </c>
      <c r="J45" s="3" t="s">
        <v>28</v>
      </c>
      <c r="K45" s="3" t="s">
        <v>28</v>
      </c>
      <c r="L45" s="3" t="s">
        <v>16</v>
      </c>
      <c r="M45" s="3" t="s">
        <v>45</v>
      </c>
      <c r="N45" s="3" t="s">
        <v>16</v>
      </c>
      <c r="O45" s="3" t="s">
        <v>16</v>
      </c>
      <c r="P45" s="3" t="s">
        <v>16</v>
      </c>
      <c r="Q45" s="3" t="s">
        <v>16</v>
      </c>
      <c r="R45" s="13" t="s">
        <v>16</v>
      </c>
      <c r="S45" s="11" t="s">
        <v>782</v>
      </c>
      <c r="T45" s="11" t="s">
        <v>869</v>
      </c>
      <c r="U45" s="11" t="s">
        <v>16</v>
      </c>
      <c r="V45" s="11" t="s">
        <v>785</v>
      </c>
      <c r="W45" s="10" t="s">
        <v>786</v>
      </c>
    </row>
    <row r="46" spans="1:23" ht="40.5">
      <c r="A46" s="3" t="s">
        <v>158</v>
      </c>
      <c r="B46" s="3" t="s">
        <v>58</v>
      </c>
      <c r="C46" s="13" t="s">
        <v>382</v>
      </c>
      <c r="D46" s="20" t="s">
        <v>199</v>
      </c>
      <c r="E46" s="2" t="s">
        <v>200</v>
      </c>
      <c r="F46" s="10" t="s">
        <v>779</v>
      </c>
      <c r="G46" s="3" t="s">
        <v>129</v>
      </c>
      <c r="H46" s="3" t="s">
        <v>28</v>
      </c>
      <c r="I46" s="3" t="s">
        <v>28</v>
      </c>
      <c r="J46" s="3" t="s">
        <v>28</v>
      </c>
      <c r="K46" s="3" t="s">
        <v>28</v>
      </c>
      <c r="L46" s="3" t="s">
        <v>28</v>
      </c>
      <c r="M46" s="3" t="s">
        <v>45</v>
      </c>
      <c r="N46" s="3" t="s">
        <v>16</v>
      </c>
      <c r="O46" s="3" t="s">
        <v>16</v>
      </c>
      <c r="P46" s="3" t="s">
        <v>16</v>
      </c>
      <c r="Q46" s="3" t="s">
        <v>16</v>
      </c>
      <c r="R46" s="13" t="s">
        <v>16</v>
      </c>
      <c r="S46" s="11" t="s">
        <v>16</v>
      </c>
      <c r="T46" s="11" t="s">
        <v>974</v>
      </c>
      <c r="U46" s="11" t="s">
        <v>975</v>
      </c>
      <c r="V46" s="11" t="s">
        <v>780</v>
      </c>
      <c r="W46" s="10" t="s">
        <v>781</v>
      </c>
    </row>
    <row r="47" spans="1:23">
      <c r="A47" s="3" t="s">
        <v>158</v>
      </c>
      <c r="B47" s="3" t="s">
        <v>58</v>
      </c>
      <c r="C47" s="13" t="s">
        <v>383</v>
      </c>
      <c r="D47" s="20" t="s">
        <v>185</v>
      </c>
      <c r="E47" s="2" t="s">
        <v>201</v>
      </c>
      <c r="F47" s="10" t="s">
        <v>759</v>
      </c>
      <c r="G47" s="3" t="s">
        <v>129</v>
      </c>
      <c r="H47" s="3" t="s">
        <v>16</v>
      </c>
      <c r="I47" s="3" t="s">
        <v>16</v>
      </c>
      <c r="J47" s="3" t="s">
        <v>16</v>
      </c>
      <c r="K47" s="3" t="s">
        <v>28</v>
      </c>
      <c r="L47" s="3" t="s">
        <v>28</v>
      </c>
      <c r="M47" s="3" t="s">
        <v>111</v>
      </c>
      <c r="N47" s="3" t="s">
        <v>16</v>
      </c>
      <c r="O47" s="3" t="s">
        <v>16</v>
      </c>
      <c r="P47" s="3" t="s">
        <v>16</v>
      </c>
      <c r="Q47" s="3" t="s">
        <v>16</v>
      </c>
      <c r="R47" s="13" t="s">
        <v>16</v>
      </c>
      <c r="S47" s="11" t="s">
        <v>969</v>
      </c>
      <c r="T47" s="11" t="s">
        <v>905</v>
      </c>
      <c r="U47" s="11" t="s">
        <v>665</v>
      </c>
      <c r="V47" s="11" t="s">
        <v>16</v>
      </c>
      <c r="W47" s="10" t="s">
        <v>787</v>
      </c>
    </row>
    <row r="48" spans="1:23">
      <c r="A48" s="3" t="s">
        <v>158</v>
      </c>
      <c r="B48" s="3" t="s">
        <v>58</v>
      </c>
      <c r="C48" s="13" t="s">
        <v>384</v>
      </c>
      <c r="D48" s="20" t="s">
        <v>185</v>
      </c>
      <c r="E48" s="2" t="s">
        <v>202</v>
      </c>
      <c r="F48" s="10" t="s">
        <v>788</v>
      </c>
      <c r="G48" s="3" t="s">
        <v>129</v>
      </c>
      <c r="H48" s="3" t="s">
        <v>16</v>
      </c>
      <c r="I48" s="3" t="s">
        <v>16</v>
      </c>
      <c r="J48" s="3" t="s">
        <v>16</v>
      </c>
      <c r="K48" s="3" t="s">
        <v>28</v>
      </c>
      <c r="L48" s="3" t="s">
        <v>28</v>
      </c>
      <c r="M48" s="3" t="s">
        <v>111</v>
      </c>
      <c r="N48" s="3" t="s">
        <v>16</v>
      </c>
      <c r="O48" s="3" t="s">
        <v>16</v>
      </c>
      <c r="P48" s="3" t="s">
        <v>16</v>
      </c>
      <c r="Q48" s="3" t="s">
        <v>16</v>
      </c>
      <c r="R48" s="13" t="s">
        <v>16</v>
      </c>
      <c r="S48" s="11" t="s">
        <v>969</v>
      </c>
      <c r="T48" s="11" t="s">
        <v>905</v>
      </c>
      <c r="U48" s="11" t="s">
        <v>665</v>
      </c>
      <c r="V48" s="11" t="s">
        <v>16</v>
      </c>
      <c r="W48" s="10" t="s">
        <v>789</v>
      </c>
    </row>
    <row r="49" spans="1:23">
      <c r="A49" s="3" t="s">
        <v>158</v>
      </c>
      <c r="B49" s="18" t="s">
        <v>58</v>
      </c>
      <c r="C49" s="18" t="s">
        <v>385</v>
      </c>
      <c r="D49" s="20" t="s">
        <v>203</v>
      </c>
      <c r="E49" s="2" t="s">
        <v>204</v>
      </c>
      <c r="F49" s="2" t="s">
        <v>790</v>
      </c>
      <c r="G49" s="18" t="s">
        <v>205</v>
      </c>
      <c r="H49" s="18" t="s">
        <v>16</v>
      </c>
      <c r="I49" s="18" t="s">
        <v>16</v>
      </c>
      <c r="J49" s="18" t="s">
        <v>16</v>
      </c>
      <c r="K49" s="18" t="s">
        <v>28</v>
      </c>
      <c r="L49" s="18" t="s">
        <v>28</v>
      </c>
      <c r="M49" s="18" t="s">
        <v>33</v>
      </c>
      <c r="N49" s="2" t="s">
        <v>16</v>
      </c>
      <c r="O49" s="18" t="s">
        <v>16</v>
      </c>
      <c r="P49" s="18" t="s">
        <v>16</v>
      </c>
      <c r="Q49" s="18" t="s">
        <v>16</v>
      </c>
      <c r="R49" s="18" t="s">
        <v>16</v>
      </c>
      <c r="S49" s="13" t="s">
        <v>16</v>
      </c>
      <c r="T49" s="10" t="s">
        <v>976</v>
      </c>
      <c r="U49" s="10" t="s">
        <v>16</v>
      </c>
      <c r="V49" s="11" t="s">
        <v>791</v>
      </c>
      <c r="W49" s="13" t="s">
        <v>792</v>
      </c>
    </row>
  </sheetData>
  <autoFilter ref="A4:W48" xr:uid="{AB841C31-D172-42B8-A96D-805223754D5E}"/>
  <mergeCells count="15">
    <mergeCell ref="V3:V4"/>
    <mergeCell ref="W3:W4"/>
    <mergeCell ref="A3:A4"/>
    <mergeCell ref="H3:L3"/>
    <mergeCell ref="M3:M4"/>
    <mergeCell ref="N3:R3"/>
    <mergeCell ref="S3:S4"/>
    <mergeCell ref="T3:T4"/>
    <mergeCell ref="U3:U4"/>
    <mergeCell ref="B3:B4"/>
    <mergeCell ref="C3:C4"/>
    <mergeCell ref="D3:D4"/>
    <mergeCell ref="E3:E4"/>
    <mergeCell ref="F3:F4"/>
    <mergeCell ref="G3:G4"/>
  </mergeCells>
  <phoneticPr fontId="2"/>
  <printOptions horizontalCentered="1"/>
  <pageMargins left="0" right="0" top="0" bottom="0" header="0.31496062992125984" footer="0.11811023622047245"/>
  <pageSetup paperSize="9" scale="25" fitToHeight="0" orientation="landscape" verticalDpi="0" r:id="rId1"/>
  <headerFooter>
    <oddHeader>&amp;R&amp;D</oddHeader>
    <oddFooter>&amp;R&amp;"BIZ UDPゴシック,標準"&amp;9※受入れについての詳細は、HPをご覧いただくか、センターへお問い合わせください。</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ECB0C-E232-4D52-A2A5-02BEA975359D}">
  <sheetPr>
    <pageSetUpPr fitToPage="1"/>
  </sheetPr>
  <dimension ref="A1:W16"/>
  <sheetViews>
    <sheetView zoomScale="70" zoomScaleNormal="70" zoomScaleSheetLayoutView="25" workbookViewId="0">
      <pane xSplit="5" ySplit="4" topLeftCell="F5" activePane="bottomRight" state="frozen"/>
      <selection activeCell="A5" sqref="A5"/>
      <selection pane="topRight" activeCell="A5" sqref="A5"/>
      <selection pane="bottomLeft" activeCell="A5" sqref="A5"/>
      <selection pane="bottomRight" activeCell="D5" sqref="D5"/>
    </sheetView>
  </sheetViews>
  <sheetFormatPr defaultRowHeight="13.5"/>
  <cols>
    <col min="1" max="1" width="6.625" style="6" customWidth="1"/>
    <col min="2" max="3" width="6.625" style="4" customWidth="1"/>
    <col min="4" max="4" width="44.625" style="19" customWidth="1"/>
    <col min="5" max="5" width="38.25" style="5" customWidth="1"/>
    <col min="6" max="6" width="42.75" style="5" bestFit="1" customWidth="1"/>
    <col min="7" max="7" width="27.625" style="4" bestFit="1" customWidth="1"/>
    <col min="8" max="9" width="6.625" style="4" customWidth="1"/>
    <col min="10" max="11" width="7.375" style="4" bestFit="1" customWidth="1"/>
    <col min="12" max="12" width="7.25" style="4" bestFit="1" customWidth="1"/>
    <col min="13" max="13" width="14" style="4" bestFit="1" customWidth="1"/>
    <col min="14" max="14" width="6.625" style="5" customWidth="1"/>
    <col min="15" max="18" width="6.625" style="4" customWidth="1"/>
    <col min="19" max="19" width="60.5" style="12" customWidth="1"/>
    <col min="20" max="21" width="60.5" style="1" customWidth="1"/>
    <col min="22" max="22" width="60.5" style="17" customWidth="1"/>
    <col min="23" max="23" width="61.5" style="12" customWidth="1"/>
    <col min="24" max="16384" width="9" style="1"/>
  </cols>
  <sheetData>
    <row r="1" spans="1:23" ht="21.75" customHeight="1">
      <c r="A1" s="7" t="s">
        <v>995</v>
      </c>
      <c r="E1" s="14" t="str">
        <f>'体験コース(すべて)'!E1</f>
        <v>2026/1/20現在</v>
      </c>
    </row>
    <row r="2" spans="1:23" ht="8.25" customHeight="1"/>
    <row r="3" spans="1:23" ht="18.75" customHeight="1">
      <c r="A3" s="28" t="s">
        <v>0</v>
      </c>
      <c r="B3" s="25" t="s">
        <v>1</v>
      </c>
      <c r="C3" s="30" t="s">
        <v>467</v>
      </c>
      <c r="D3" s="23" t="s">
        <v>994</v>
      </c>
      <c r="E3" s="33" t="s">
        <v>836</v>
      </c>
      <c r="F3" s="31" t="s">
        <v>468</v>
      </c>
      <c r="G3" s="25" t="s">
        <v>2</v>
      </c>
      <c r="H3" s="25" t="s">
        <v>3</v>
      </c>
      <c r="I3" s="25"/>
      <c r="J3" s="25"/>
      <c r="K3" s="25"/>
      <c r="L3" s="25"/>
      <c r="M3" s="25" t="s">
        <v>4</v>
      </c>
      <c r="N3" s="25" t="s">
        <v>5</v>
      </c>
      <c r="O3" s="25"/>
      <c r="P3" s="25"/>
      <c r="Q3" s="25"/>
      <c r="R3" s="25"/>
      <c r="S3" s="26" t="s">
        <v>839</v>
      </c>
      <c r="T3" s="23" t="s">
        <v>837</v>
      </c>
      <c r="U3" s="23" t="s">
        <v>838</v>
      </c>
      <c r="V3" s="23" t="s">
        <v>469</v>
      </c>
      <c r="W3" s="25" t="s">
        <v>470</v>
      </c>
    </row>
    <row r="4" spans="1:23" s="6" customFormat="1" ht="45">
      <c r="A4" s="29"/>
      <c r="B4" s="25"/>
      <c r="C4" s="25"/>
      <c r="D4" s="24"/>
      <c r="E4" s="33"/>
      <c r="F4" s="32"/>
      <c r="G4" s="25"/>
      <c r="H4" s="8" t="s">
        <v>10</v>
      </c>
      <c r="I4" s="9" t="s">
        <v>9</v>
      </c>
      <c r="J4" s="8" t="s">
        <v>8</v>
      </c>
      <c r="K4" s="8" t="s">
        <v>7</v>
      </c>
      <c r="L4" s="9" t="s">
        <v>6</v>
      </c>
      <c r="M4" s="25"/>
      <c r="N4" s="15" t="s">
        <v>11</v>
      </c>
      <c r="O4" s="16" t="s">
        <v>12</v>
      </c>
      <c r="P4" s="16" t="s">
        <v>13</v>
      </c>
      <c r="Q4" s="16" t="s">
        <v>14</v>
      </c>
      <c r="R4" s="15" t="s">
        <v>15</v>
      </c>
      <c r="S4" s="27"/>
      <c r="T4" s="24"/>
      <c r="U4" s="24"/>
      <c r="V4" s="24"/>
      <c r="W4" s="25"/>
    </row>
    <row r="5" spans="1:23" ht="67.5">
      <c r="A5" s="3" t="s">
        <v>144</v>
      </c>
      <c r="B5" s="3" t="s">
        <v>20</v>
      </c>
      <c r="C5" s="13" t="s">
        <v>336</v>
      </c>
      <c r="D5" s="20" t="s">
        <v>233</v>
      </c>
      <c r="E5" s="2" t="s">
        <v>146</v>
      </c>
      <c r="F5" s="10" t="s">
        <v>679</v>
      </c>
      <c r="G5" s="3" t="s">
        <v>32</v>
      </c>
      <c r="H5" s="3" t="s">
        <v>28</v>
      </c>
      <c r="I5" s="3" t="s">
        <v>28</v>
      </c>
      <c r="J5" s="3" t="s">
        <v>28</v>
      </c>
      <c r="K5" s="3" t="s">
        <v>28</v>
      </c>
      <c r="L5" s="3" t="s">
        <v>28</v>
      </c>
      <c r="M5" s="3" t="s">
        <v>45</v>
      </c>
      <c r="N5" s="3" t="s">
        <v>16</v>
      </c>
      <c r="O5" s="3" t="s">
        <v>16</v>
      </c>
      <c r="P5" s="3" t="s">
        <v>16</v>
      </c>
      <c r="Q5" s="3" t="s">
        <v>16</v>
      </c>
      <c r="R5" s="13" t="s">
        <v>16</v>
      </c>
      <c r="S5" s="11" t="s">
        <v>933</v>
      </c>
      <c r="T5" s="11" t="s">
        <v>934</v>
      </c>
      <c r="U5" s="11" t="s">
        <v>935</v>
      </c>
      <c r="V5" s="11" t="s">
        <v>680</v>
      </c>
      <c r="W5" s="10" t="s">
        <v>681</v>
      </c>
    </row>
    <row r="6" spans="1:23" ht="67.5">
      <c r="A6" s="3" t="s">
        <v>144</v>
      </c>
      <c r="B6" s="3" t="s">
        <v>20</v>
      </c>
      <c r="C6" s="13" t="s">
        <v>337</v>
      </c>
      <c r="D6" s="20" t="s">
        <v>233</v>
      </c>
      <c r="E6" s="2" t="s">
        <v>148</v>
      </c>
      <c r="F6" s="10" t="s">
        <v>682</v>
      </c>
      <c r="G6" s="3" t="s">
        <v>32</v>
      </c>
      <c r="H6" s="3" t="s">
        <v>28</v>
      </c>
      <c r="I6" s="3" t="s">
        <v>28</v>
      </c>
      <c r="J6" s="3" t="s">
        <v>28</v>
      </c>
      <c r="K6" s="3" t="s">
        <v>28</v>
      </c>
      <c r="L6" s="3" t="s">
        <v>28</v>
      </c>
      <c r="M6" s="3" t="s">
        <v>45</v>
      </c>
      <c r="N6" s="3" t="s">
        <v>16</v>
      </c>
      <c r="O6" s="3" t="s">
        <v>16</v>
      </c>
      <c r="P6" s="3" t="s">
        <v>16</v>
      </c>
      <c r="Q6" s="3" t="s">
        <v>16</v>
      </c>
      <c r="R6" s="13" t="s">
        <v>16</v>
      </c>
      <c r="S6" s="11" t="s">
        <v>933</v>
      </c>
      <c r="T6" s="11" t="s">
        <v>934</v>
      </c>
      <c r="U6" s="11" t="s">
        <v>935</v>
      </c>
      <c r="V6" s="11" t="s">
        <v>680</v>
      </c>
      <c r="W6" s="10" t="s">
        <v>681</v>
      </c>
    </row>
    <row r="7" spans="1:23" ht="81">
      <c r="A7" s="3" t="s">
        <v>144</v>
      </c>
      <c r="B7" s="3" t="s">
        <v>20</v>
      </c>
      <c r="C7" s="13" t="s">
        <v>1018</v>
      </c>
      <c r="D7" s="20" t="s">
        <v>1019</v>
      </c>
      <c r="E7" s="2" t="s">
        <v>1020</v>
      </c>
      <c r="F7" s="10" t="s">
        <v>1021</v>
      </c>
      <c r="G7" s="3" t="s">
        <v>32</v>
      </c>
      <c r="H7" s="3" t="s">
        <v>16</v>
      </c>
      <c r="I7" s="3" t="s">
        <v>16</v>
      </c>
      <c r="J7" s="3" t="s">
        <v>28</v>
      </c>
      <c r="K7" s="3" t="s">
        <v>28</v>
      </c>
      <c r="L7" s="3" t="s">
        <v>28</v>
      </c>
      <c r="M7" s="3" t="s">
        <v>45</v>
      </c>
      <c r="N7" s="3" t="s">
        <v>28</v>
      </c>
      <c r="O7" s="3" t="s">
        <v>28</v>
      </c>
      <c r="P7" s="3" t="s">
        <v>28</v>
      </c>
      <c r="Q7" s="3" t="s">
        <v>28</v>
      </c>
      <c r="R7" s="13" t="s">
        <v>216</v>
      </c>
      <c r="S7" s="11" t="s">
        <v>1022</v>
      </c>
      <c r="T7" s="11" t="s">
        <v>1023</v>
      </c>
      <c r="U7" s="11" t="s">
        <v>1024</v>
      </c>
      <c r="V7" s="11" t="s">
        <v>1025</v>
      </c>
      <c r="W7" s="10" t="s">
        <v>1026</v>
      </c>
    </row>
    <row r="8" spans="1:23" ht="67.5">
      <c r="A8" s="3" t="s">
        <v>144</v>
      </c>
      <c r="B8" s="3" t="s">
        <v>20</v>
      </c>
      <c r="C8" s="13" t="s">
        <v>338</v>
      </c>
      <c r="D8" s="20" t="s">
        <v>233</v>
      </c>
      <c r="E8" s="2" t="s">
        <v>149</v>
      </c>
      <c r="F8" s="10" t="s">
        <v>679</v>
      </c>
      <c r="G8" s="3" t="s">
        <v>32</v>
      </c>
      <c r="H8" s="3" t="s">
        <v>28</v>
      </c>
      <c r="I8" s="3" t="s">
        <v>28</v>
      </c>
      <c r="J8" s="3" t="s">
        <v>28</v>
      </c>
      <c r="K8" s="3" t="s">
        <v>28</v>
      </c>
      <c r="L8" s="3" t="s">
        <v>28</v>
      </c>
      <c r="M8" s="3" t="s">
        <v>45</v>
      </c>
      <c r="N8" s="3" t="s">
        <v>16</v>
      </c>
      <c r="O8" s="3" t="s">
        <v>16</v>
      </c>
      <c r="P8" s="3" t="s">
        <v>16</v>
      </c>
      <c r="Q8" s="3" t="s">
        <v>16</v>
      </c>
      <c r="R8" s="13" t="s">
        <v>16</v>
      </c>
      <c r="S8" s="11" t="s">
        <v>933</v>
      </c>
      <c r="T8" s="11" t="s">
        <v>934</v>
      </c>
      <c r="U8" s="11" t="s">
        <v>935</v>
      </c>
      <c r="V8" s="11" t="s">
        <v>680</v>
      </c>
      <c r="W8" s="10" t="s">
        <v>681</v>
      </c>
    </row>
    <row r="9" spans="1:23" ht="40.5">
      <c r="A9" s="3" t="s">
        <v>144</v>
      </c>
      <c r="B9" s="3" t="s">
        <v>20</v>
      </c>
      <c r="C9" s="13" t="s">
        <v>296</v>
      </c>
      <c r="D9" s="20" t="s">
        <v>217</v>
      </c>
      <c r="E9" s="2" t="s">
        <v>1053</v>
      </c>
      <c r="F9" s="10" t="s">
        <v>683</v>
      </c>
      <c r="G9" s="3" t="s">
        <v>32</v>
      </c>
      <c r="H9" s="3" t="s">
        <v>16</v>
      </c>
      <c r="I9" s="3" t="s">
        <v>28</v>
      </c>
      <c r="J9" s="3" t="s">
        <v>28</v>
      </c>
      <c r="K9" s="3" t="s">
        <v>28</v>
      </c>
      <c r="L9" s="3" t="s">
        <v>28</v>
      </c>
      <c r="M9" s="3" t="s">
        <v>33</v>
      </c>
      <c r="N9" s="3" t="s">
        <v>16</v>
      </c>
      <c r="O9" s="3" t="s">
        <v>16</v>
      </c>
      <c r="P9" s="3" t="s">
        <v>16</v>
      </c>
      <c r="Q9" s="3" t="s">
        <v>16</v>
      </c>
      <c r="R9" s="13" t="s">
        <v>16</v>
      </c>
      <c r="S9" s="11" t="s">
        <v>684</v>
      </c>
      <c r="T9" s="11" t="s">
        <v>855</v>
      </c>
      <c r="U9" s="11" t="s">
        <v>936</v>
      </c>
      <c r="V9" s="11" t="s">
        <v>685</v>
      </c>
      <c r="W9" s="10" t="s">
        <v>686</v>
      </c>
    </row>
    <row r="10" spans="1:23" ht="162">
      <c r="A10" s="3" t="s">
        <v>144</v>
      </c>
      <c r="B10" s="3" t="s">
        <v>20</v>
      </c>
      <c r="C10" s="13" t="s">
        <v>340</v>
      </c>
      <c r="D10" s="20" t="s">
        <v>150</v>
      </c>
      <c r="E10" s="2" t="s">
        <v>151</v>
      </c>
      <c r="F10" s="10" t="s">
        <v>687</v>
      </c>
      <c r="G10" s="3" t="s">
        <v>24</v>
      </c>
      <c r="H10" s="3" t="s">
        <v>28</v>
      </c>
      <c r="I10" s="3" t="s">
        <v>28</v>
      </c>
      <c r="J10" s="3" t="s">
        <v>28</v>
      </c>
      <c r="K10" s="3" t="s">
        <v>28</v>
      </c>
      <c r="L10" s="3" t="s">
        <v>28</v>
      </c>
      <c r="M10" s="3" t="s">
        <v>45</v>
      </c>
      <c r="N10" s="3" t="s">
        <v>16</v>
      </c>
      <c r="O10" s="3" t="s">
        <v>16</v>
      </c>
      <c r="P10" s="3" t="s">
        <v>16</v>
      </c>
      <c r="Q10" s="3" t="s">
        <v>16</v>
      </c>
      <c r="R10" s="13" t="s">
        <v>16</v>
      </c>
      <c r="S10" s="11" t="s">
        <v>482</v>
      </c>
      <c r="T10" s="11" t="s">
        <v>937</v>
      </c>
      <c r="U10" s="11" t="s">
        <v>938</v>
      </c>
      <c r="V10" s="11" t="s">
        <v>688</v>
      </c>
      <c r="W10" s="10" t="s">
        <v>16</v>
      </c>
    </row>
    <row r="11" spans="1:23" ht="27">
      <c r="A11" s="3" t="s">
        <v>144</v>
      </c>
      <c r="B11" s="3" t="s">
        <v>20</v>
      </c>
      <c r="C11" s="13" t="s">
        <v>342</v>
      </c>
      <c r="D11" s="20" t="s">
        <v>152</v>
      </c>
      <c r="E11" s="2" t="s">
        <v>153</v>
      </c>
      <c r="F11" s="10" t="s">
        <v>689</v>
      </c>
      <c r="G11" s="3" t="s">
        <v>32</v>
      </c>
      <c r="H11" s="3" t="s">
        <v>28</v>
      </c>
      <c r="I11" s="3" t="s">
        <v>28</v>
      </c>
      <c r="J11" s="3" t="s">
        <v>28</v>
      </c>
      <c r="K11" s="3" t="s">
        <v>28</v>
      </c>
      <c r="L11" s="3" t="s">
        <v>28</v>
      </c>
      <c r="M11" s="3" t="s">
        <v>45</v>
      </c>
      <c r="N11" s="3" t="s">
        <v>16</v>
      </c>
      <c r="O11" s="3" t="s">
        <v>16</v>
      </c>
      <c r="P11" s="3" t="s">
        <v>16</v>
      </c>
      <c r="Q11" s="3" t="s">
        <v>16</v>
      </c>
      <c r="R11" s="13" t="s">
        <v>16</v>
      </c>
      <c r="S11" s="11" t="s">
        <v>533</v>
      </c>
      <c r="T11" s="11" t="s">
        <v>855</v>
      </c>
      <c r="U11" s="11" t="s">
        <v>939</v>
      </c>
      <c r="V11" s="11" t="s">
        <v>691</v>
      </c>
      <c r="W11" s="10" t="s">
        <v>690</v>
      </c>
    </row>
    <row r="12" spans="1:23" ht="54">
      <c r="A12" s="3" t="s">
        <v>144</v>
      </c>
      <c r="B12" s="3" t="s">
        <v>61</v>
      </c>
      <c r="C12" s="13" t="s">
        <v>343</v>
      </c>
      <c r="D12" s="20" t="s">
        <v>154</v>
      </c>
      <c r="E12" s="2" t="s">
        <v>156</v>
      </c>
      <c r="F12" s="10" t="s">
        <v>692</v>
      </c>
      <c r="G12" s="3" t="s">
        <v>62</v>
      </c>
      <c r="H12" s="3" t="s">
        <v>16</v>
      </c>
      <c r="I12" s="3" t="s">
        <v>16</v>
      </c>
      <c r="J12" s="3" t="s">
        <v>16</v>
      </c>
      <c r="K12" s="3" t="s">
        <v>28</v>
      </c>
      <c r="L12" s="3" t="s">
        <v>16</v>
      </c>
      <c r="M12" s="3" t="s">
        <v>45</v>
      </c>
      <c r="N12" s="3" t="s">
        <v>16</v>
      </c>
      <c r="O12" s="3" t="s">
        <v>16</v>
      </c>
      <c r="P12" s="3" t="s">
        <v>16</v>
      </c>
      <c r="Q12" s="3" t="s">
        <v>16</v>
      </c>
      <c r="R12" s="13" t="s">
        <v>16</v>
      </c>
      <c r="S12" s="11" t="s">
        <v>482</v>
      </c>
      <c r="T12" s="11" t="s">
        <v>858</v>
      </c>
      <c r="U12" s="11" t="s">
        <v>16</v>
      </c>
      <c r="V12" s="11" t="s">
        <v>693</v>
      </c>
      <c r="W12" s="10" t="s">
        <v>694</v>
      </c>
    </row>
    <row r="13" spans="1:23" ht="81">
      <c r="A13" s="3" t="s">
        <v>144</v>
      </c>
      <c r="B13" s="3" t="s">
        <v>61</v>
      </c>
      <c r="C13" s="13" t="s">
        <v>461</v>
      </c>
      <c r="D13" s="20" t="s">
        <v>695</v>
      </c>
      <c r="E13" s="2" t="s">
        <v>438</v>
      </c>
      <c r="F13" s="10" t="s">
        <v>696</v>
      </c>
      <c r="G13" s="3" t="s">
        <v>120</v>
      </c>
      <c r="H13" s="3" t="s">
        <v>16</v>
      </c>
      <c r="I13" s="3" t="s">
        <v>16</v>
      </c>
      <c r="J13" s="3" t="s">
        <v>16</v>
      </c>
      <c r="K13" s="3" t="s">
        <v>28</v>
      </c>
      <c r="L13" s="3" t="s">
        <v>28</v>
      </c>
      <c r="M13" s="3" t="s">
        <v>81</v>
      </c>
      <c r="N13" s="3" t="s">
        <v>16</v>
      </c>
      <c r="O13" s="3" t="s">
        <v>16</v>
      </c>
      <c r="P13" s="3" t="s">
        <v>16</v>
      </c>
      <c r="Q13" s="3" t="s">
        <v>16</v>
      </c>
      <c r="R13" s="13" t="s">
        <v>16</v>
      </c>
      <c r="S13" s="11" t="s">
        <v>940</v>
      </c>
      <c r="T13" s="11" t="s">
        <v>866</v>
      </c>
      <c r="U13" s="11" t="s">
        <v>941</v>
      </c>
      <c r="V13" s="11" t="s">
        <v>697</v>
      </c>
      <c r="W13" s="10" t="s">
        <v>698</v>
      </c>
    </row>
    <row r="14" spans="1:23" ht="27">
      <c r="A14" s="3" t="s">
        <v>144</v>
      </c>
      <c r="B14" s="3" t="s">
        <v>61</v>
      </c>
      <c r="C14" s="13" t="s">
        <v>462</v>
      </c>
      <c r="D14" s="20" t="s">
        <v>695</v>
      </c>
      <c r="E14" s="2" t="s">
        <v>439</v>
      </c>
      <c r="F14" s="10" t="s">
        <v>699</v>
      </c>
      <c r="G14" s="3" t="s">
        <v>62</v>
      </c>
      <c r="H14" s="3" t="s">
        <v>16</v>
      </c>
      <c r="I14" s="3" t="s">
        <v>28</v>
      </c>
      <c r="J14" s="3" t="s">
        <v>28</v>
      </c>
      <c r="K14" s="3" t="s">
        <v>28</v>
      </c>
      <c r="L14" s="3" t="s">
        <v>28</v>
      </c>
      <c r="M14" s="3" t="s">
        <v>45</v>
      </c>
      <c r="N14" s="3" t="s">
        <v>16</v>
      </c>
      <c r="O14" s="3" t="s">
        <v>16</v>
      </c>
      <c r="P14" s="3" t="s">
        <v>16</v>
      </c>
      <c r="Q14" s="3" t="s">
        <v>16</v>
      </c>
      <c r="R14" s="13" t="s">
        <v>16</v>
      </c>
      <c r="S14" s="11" t="s">
        <v>942</v>
      </c>
      <c r="T14" s="11" t="s">
        <v>943</v>
      </c>
      <c r="U14" s="11" t="s">
        <v>944</v>
      </c>
      <c r="V14" s="11" t="s">
        <v>700</v>
      </c>
      <c r="W14" s="10" t="s">
        <v>701</v>
      </c>
    </row>
    <row r="15" spans="1:23" ht="40.5">
      <c r="A15" s="3" t="s">
        <v>144</v>
      </c>
      <c r="B15" s="3" t="s">
        <v>64</v>
      </c>
      <c r="C15" s="13" t="s">
        <v>344</v>
      </c>
      <c r="D15" s="20" t="s">
        <v>98</v>
      </c>
      <c r="E15" s="2" t="s">
        <v>157</v>
      </c>
      <c r="F15" s="10" t="s">
        <v>702</v>
      </c>
      <c r="G15" s="3" t="s">
        <v>65</v>
      </c>
      <c r="H15" s="3" t="s">
        <v>16</v>
      </c>
      <c r="I15" s="3" t="s">
        <v>28</v>
      </c>
      <c r="J15" s="3" t="s">
        <v>28</v>
      </c>
      <c r="K15" s="3" t="s">
        <v>28</v>
      </c>
      <c r="L15" s="3" t="s">
        <v>28</v>
      </c>
      <c r="M15" s="3" t="s">
        <v>33</v>
      </c>
      <c r="N15" s="3" t="s">
        <v>16</v>
      </c>
      <c r="O15" s="3" t="s">
        <v>28</v>
      </c>
      <c r="P15" s="3" t="s">
        <v>28</v>
      </c>
      <c r="Q15" s="3" t="s">
        <v>28</v>
      </c>
      <c r="R15" s="13" t="s">
        <v>137</v>
      </c>
      <c r="S15" s="11" t="s">
        <v>945</v>
      </c>
      <c r="T15" s="11" t="s">
        <v>946</v>
      </c>
      <c r="U15" s="11" t="s">
        <v>947</v>
      </c>
      <c r="V15" s="11" t="s">
        <v>703</v>
      </c>
      <c r="W15" s="10" t="s">
        <v>704</v>
      </c>
    </row>
    <row r="16" spans="1:23" ht="27">
      <c r="A16" s="3" t="s">
        <v>144</v>
      </c>
      <c r="B16" s="3" t="s">
        <v>58</v>
      </c>
      <c r="C16" s="13" t="s">
        <v>345</v>
      </c>
      <c r="D16" s="20" t="s">
        <v>154</v>
      </c>
      <c r="E16" s="2" t="s">
        <v>155</v>
      </c>
      <c r="F16" s="10" t="s">
        <v>692</v>
      </c>
      <c r="G16" s="3" t="s">
        <v>62</v>
      </c>
      <c r="H16" s="3" t="s">
        <v>16</v>
      </c>
      <c r="I16" s="3" t="s">
        <v>16</v>
      </c>
      <c r="J16" s="3" t="s">
        <v>16</v>
      </c>
      <c r="K16" s="3" t="s">
        <v>28</v>
      </c>
      <c r="L16" s="3" t="s">
        <v>16</v>
      </c>
      <c r="M16" s="3" t="s">
        <v>45</v>
      </c>
      <c r="N16" s="3" t="s">
        <v>16</v>
      </c>
      <c r="O16" s="3" t="s">
        <v>16</v>
      </c>
      <c r="P16" s="3" t="s">
        <v>16</v>
      </c>
      <c r="Q16" s="3" t="s">
        <v>16</v>
      </c>
      <c r="R16" s="13" t="s">
        <v>16</v>
      </c>
      <c r="S16" s="11" t="s">
        <v>482</v>
      </c>
      <c r="T16" s="11" t="s">
        <v>905</v>
      </c>
      <c r="U16" s="11" t="s">
        <v>16</v>
      </c>
      <c r="V16" s="11" t="s">
        <v>705</v>
      </c>
      <c r="W16" s="10" t="s">
        <v>694</v>
      </c>
    </row>
  </sheetData>
  <autoFilter ref="A4:W15" xr:uid="{AB841C31-D172-42B8-A96D-805223754D5E}"/>
  <mergeCells count="15">
    <mergeCell ref="V3:V4"/>
    <mergeCell ref="W3:W4"/>
    <mergeCell ref="A3:A4"/>
    <mergeCell ref="H3:L3"/>
    <mergeCell ref="M3:M4"/>
    <mergeCell ref="N3:R3"/>
    <mergeCell ref="S3:S4"/>
    <mergeCell ref="T3:T4"/>
    <mergeCell ref="U3:U4"/>
    <mergeCell ref="B3:B4"/>
    <mergeCell ref="C3:C4"/>
    <mergeCell ref="D3:D4"/>
    <mergeCell ref="E3:E4"/>
    <mergeCell ref="F3:F4"/>
    <mergeCell ref="G3:G4"/>
  </mergeCells>
  <phoneticPr fontId="2"/>
  <printOptions horizontalCentered="1"/>
  <pageMargins left="0" right="0" top="0" bottom="0" header="0.31496062992125984" footer="0.11811023622047245"/>
  <pageSetup paperSize="9" scale="25" fitToHeight="0" orientation="landscape" verticalDpi="0" r:id="rId1"/>
  <headerFooter>
    <oddHeader>&amp;R&amp;D</oddHeader>
    <oddFooter>&amp;R&amp;"BIZ UDPゴシック,標準"&amp;9※受入れについての詳細は、HPをご覧いただくか、センターへお問い合わせください。</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体験コース(すべて)</vt:lpstr>
      <vt:lpstr>体験コース(県北)</vt:lpstr>
      <vt:lpstr>体験コース(県央) </vt:lpstr>
      <vt:lpstr>体験コース(県西)</vt:lpstr>
      <vt:lpstr>体験コース(県南)</vt:lpstr>
      <vt:lpstr>体験コース(鹿行) </vt:lpstr>
      <vt:lpstr>'体験コース(すべて)'!Print_Area</vt:lpstr>
      <vt:lpstr>'体験コース(県央) '!Print_Area</vt:lpstr>
      <vt:lpstr>'体験コース(県西)'!Print_Area</vt:lpstr>
      <vt:lpstr>'体験コース(県南)'!Print_Area</vt:lpstr>
      <vt:lpstr>'体験コース(県北)'!Print_Area</vt:lpstr>
      <vt:lpstr>'体験コース(鹿行) '!Print_Area</vt:lpstr>
      <vt:lpstr>'体験コース(すべて)'!Print_Titles</vt:lpstr>
      <vt:lpstr>'体験コース(県央) '!Print_Titles</vt:lpstr>
      <vt:lpstr>'体験コース(県西)'!Print_Titles</vt:lpstr>
      <vt:lpstr>'体験コース(県南)'!Print_Titles</vt:lpstr>
      <vt:lpstr>'体験コース(県北)'!Print_Titles</vt:lpstr>
      <vt:lpstr>'体験コース(鹿行)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cool01</dc:creator>
  <cp:lastModifiedBy>cool01</cp:lastModifiedBy>
  <cp:lastPrinted>2025-06-25T05:06:08Z</cp:lastPrinted>
  <dcterms:created xsi:type="dcterms:W3CDTF">2015-06-05T18:19:34Z</dcterms:created>
  <dcterms:modified xsi:type="dcterms:W3CDTF">2026-02-04T04:10:02Z</dcterms:modified>
</cp:coreProperties>
</file>